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yra Carolina\Documents\Cesar\CONSOL-01-2020 SEGUROS\CESPT\"/>
    </mc:Choice>
  </mc:AlternateContent>
  <bookViews>
    <workbookView xWindow="0" yWindow="0" windowWidth="28800" windowHeight="12045"/>
  </bookViews>
  <sheets>
    <sheet name="Seguro de Vida Activos 28-11-19" sheetId="6" r:id="rId1"/>
    <sheet name="Jubilados-Pensionados" sheetId="2" r:id="rId2"/>
  </sheets>
  <definedNames>
    <definedName name="_xlnm._FilterDatabase" localSheetId="1" hidden="1">'Jubilados-Pensionados'!$D$1:$D$373</definedName>
    <definedName name="_xlnm._FilterDatabase" localSheetId="0" hidden="1">'Seguro de Vida Activos 28-11-19'!$D$1:$D$1741</definedName>
    <definedName name="padron">#REF!</definedName>
  </definedNames>
  <calcPr calcId="152511"/>
</workbook>
</file>

<file path=xl/calcChain.xml><?xml version="1.0" encoding="utf-8"?>
<calcChain xmlns="http://schemas.openxmlformats.org/spreadsheetml/2006/main">
  <c r="B1740" i="6" l="1"/>
  <c r="B373" i="2"/>
  <c r="B370" i="2" l="1"/>
  <c r="I331" i="2" l="1"/>
  <c r="I329" i="2"/>
  <c r="I293" i="2"/>
  <c r="I227" i="2" l="1"/>
  <c r="I191" i="2"/>
  <c r="I173" i="2"/>
  <c r="I152" i="2"/>
  <c r="I148" i="2"/>
  <c r="I127" i="2" l="1"/>
  <c r="I110" i="2" l="1"/>
  <c r="I102" i="2"/>
  <c r="I100" i="2"/>
  <c r="I93" i="2"/>
  <c r="I89" i="2"/>
  <c r="I86" i="2"/>
  <c r="I85" i="2"/>
  <c r="I82" i="2"/>
  <c r="I80" i="2"/>
  <c r="I78" i="2"/>
  <c r="I77" i="2"/>
  <c r="I72" i="2"/>
  <c r="I70" i="2"/>
  <c r="I69" i="2"/>
  <c r="I68" i="2"/>
  <c r="I67" i="2"/>
  <c r="I66" i="2"/>
  <c r="I62" i="2"/>
  <c r="I61" i="2"/>
  <c r="I60" i="2"/>
  <c r="I56" i="2"/>
  <c r="I55" i="2"/>
  <c r="I54" i="2"/>
  <c r="I53" i="2"/>
  <c r="I52" i="2"/>
  <c r="I51" i="2"/>
  <c r="I50" i="2"/>
  <c r="I48" i="2"/>
  <c r="I47" i="2"/>
  <c r="I46" i="2"/>
  <c r="I45" i="2"/>
  <c r="I44" i="2"/>
  <c r="I43" i="2"/>
  <c r="I42" i="2"/>
  <c r="I41" i="2"/>
  <c r="I40" i="2"/>
  <c r="I39" i="2"/>
  <c r="I38" i="2"/>
  <c r="I37" i="2"/>
  <c r="I36" i="2"/>
  <c r="I35" i="2"/>
  <c r="I34" i="2"/>
  <c r="I33" i="2"/>
  <c r="I32" i="2"/>
  <c r="I31" i="2"/>
  <c r="I30" i="2"/>
  <c r="I29" i="2"/>
  <c r="I27" i="2"/>
  <c r="I26" i="2"/>
  <c r="I25" i="2"/>
  <c r="I24" i="2"/>
  <c r="I22" i="2"/>
  <c r="I21" i="2"/>
  <c r="I19" i="2"/>
  <c r="I18" i="2"/>
  <c r="I17" i="2"/>
  <c r="I16" i="2"/>
  <c r="I15" i="2"/>
  <c r="I14" i="2"/>
  <c r="I12" i="2"/>
  <c r="I11" i="2"/>
  <c r="I10" i="2"/>
  <c r="I9" i="2"/>
  <c r="I8" i="2"/>
  <c r="I7" i="2"/>
  <c r="I6" i="2"/>
  <c r="I5" i="2"/>
  <c r="I4" i="2"/>
</calcChain>
</file>

<file path=xl/sharedStrings.xml><?xml version="1.0" encoding="utf-8"?>
<sst xmlns="http://schemas.openxmlformats.org/spreadsheetml/2006/main" count="10300" uniqueCount="6121">
  <si>
    <t>CONFIANZA</t>
  </si>
  <si>
    <t>M</t>
  </si>
  <si>
    <t>DINA510225MDA</t>
  </si>
  <si>
    <t>DINA510225HDGZXR09</t>
  </si>
  <si>
    <t>POVA520626H98</t>
  </si>
  <si>
    <t>POVA520626HSRRRN01</t>
  </si>
  <si>
    <t>MENL600723NI4</t>
  </si>
  <si>
    <t>MENL600723HNTDVR01</t>
  </si>
  <si>
    <t>PAMA511025SB2</t>
  </si>
  <si>
    <t>PAMA511025HVZLRR03</t>
  </si>
  <si>
    <t>SINDICALIZADO</t>
  </si>
  <si>
    <t>TOGA470909J64</t>
  </si>
  <si>
    <t>TOGA470909HBCRRR01</t>
  </si>
  <si>
    <t>RAOP561205MD0</t>
  </si>
  <si>
    <t>RAOP561204HMNMRD09</t>
  </si>
  <si>
    <t>CAMC570513FS2</t>
  </si>
  <si>
    <t>CAMC570513HDGHNR05</t>
  </si>
  <si>
    <t>EAMG6203139J6</t>
  </si>
  <si>
    <t>EAMG620313HCHSYS02</t>
  </si>
  <si>
    <t>F</t>
  </si>
  <si>
    <t>ZAVL590719JH0</t>
  </si>
  <si>
    <t>ZAVL590719MBCZLC05</t>
  </si>
  <si>
    <t>AURM6312291J7</t>
  </si>
  <si>
    <t>AURM631229HBCBZR09</t>
  </si>
  <si>
    <t>SAAS641228LH3</t>
  </si>
  <si>
    <t>SAAS641228MBCNRL14</t>
  </si>
  <si>
    <t>SABA541006P25</t>
  </si>
  <si>
    <t>SABA541006HDFNSG08</t>
  </si>
  <si>
    <t>OETI6002161Y6</t>
  </si>
  <si>
    <t>OETI600216MDFRRR09</t>
  </si>
  <si>
    <t>EOLC671105L14</t>
  </si>
  <si>
    <t>EOLC671105HGTSNN18</t>
  </si>
  <si>
    <t>CORM640902NP1</t>
  </si>
  <si>
    <t>CORM640902MBCNLR00</t>
  </si>
  <si>
    <t>OERF640812SR2</t>
  </si>
  <si>
    <t>OERF640812HNTRDL05</t>
  </si>
  <si>
    <t>RAQM600613LN4</t>
  </si>
  <si>
    <t>RAQM600613HSRMNR04</t>
  </si>
  <si>
    <t>PEMS6707103J1</t>
  </si>
  <si>
    <t>PEMS670710HBCXDR04</t>
  </si>
  <si>
    <t>AEQG660515RA7</t>
  </si>
  <si>
    <t>AEQG660515HBCCNR07</t>
  </si>
  <si>
    <t>VEPO6402138G7</t>
  </si>
  <si>
    <t>VEPO640213HSRLRS09</t>
  </si>
  <si>
    <t>MEGA661118777</t>
  </si>
  <si>
    <t>MEGA661118HBCJNR07</t>
  </si>
  <si>
    <t>GINA620605HN1</t>
  </si>
  <si>
    <t>GINA620605HBCRXD07</t>
  </si>
  <si>
    <t>AAAO610310F24</t>
  </si>
  <si>
    <t>AAAO610310HBCCNG04</t>
  </si>
  <si>
    <t>CAMR5805211M3</t>
  </si>
  <si>
    <t>CAMR580521MJCHDS09</t>
  </si>
  <si>
    <t>RORA630414V66</t>
  </si>
  <si>
    <t>RORA630414HBCDMD03</t>
  </si>
  <si>
    <t>MEMJ631016I45</t>
  </si>
  <si>
    <t>MEMJ631016HNTJNN15</t>
  </si>
  <si>
    <t>MASR630403S55</t>
  </si>
  <si>
    <t>MASR630403HCHTNC06</t>
  </si>
  <si>
    <t>GUOF701204S17</t>
  </si>
  <si>
    <t>GUOF701204MJCTLB04</t>
  </si>
  <si>
    <t>FEVS610808CU9</t>
  </si>
  <si>
    <t>FEVS610808HJCRLM07</t>
  </si>
  <si>
    <t>GOPM621231L38</t>
  </si>
  <si>
    <t>GOPM621231HBCNXN03</t>
  </si>
  <si>
    <t>IACM6612184M4</t>
  </si>
  <si>
    <t>IACM661218HBCBRR00</t>
  </si>
  <si>
    <t>PEGA701006SD1</t>
  </si>
  <si>
    <t>PEGA701006HBCRRR03</t>
  </si>
  <si>
    <t>AATC570421PC5</t>
  </si>
  <si>
    <t>AATC570421HJCLRY03</t>
  </si>
  <si>
    <t>VEPJ6006249I4</t>
  </si>
  <si>
    <t>VEPJ600624HCHGRN06</t>
  </si>
  <si>
    <t>MOMV611013LF4</t>
  </si>
  <si>
    <t>MOMV611013HVZRLC05</t>
  </si>
  <si>
    <t>RATL630102340</t>
  </si>
  <si>
    <t>RATL630102HZSMRS08</t>
  </si>
  <si>
    <t>REFS6606233G0</t>
  </si>
  <si>
    <t>REFS660623HJCLLM02</t>
  </si>
  <si>
    <t>MOPE690831SH5</t>
  </si>
  <si>
    <t>MOPE690831HBCRNL05</t>
  </si>
  <si>
    <t>GOBB590415N48</t>
  </si>
  <si>
    <t>GOBB590415HCHNRS04</t>
  </si>
  <si>
    <t>GOBF6802128F3</t>
  </si>
  <si>
    <t>GOBF680212HBCNRR02</t>
  </si>
  <si>
    <t>PAGA690705AU9</t>
  </si>
  <si>
    <t>PAGA690705HJCLNN06</t>
  </si>
  <si>
    <t>LOAJ670226QS9</t>
  </si>
  <si>
    <t>LOAJ670226HBCZGN03</t>
  </si>
  <si>
    <t>AAMG700309UN5</t>
  </si>
  <si>
    <t>AAMG700309HBCLRR00</t>
  </si>
  <si>
    <t>QUSC660429N56</t>
  </si>
  <si>
    <t>QUSC660429HJCZNR09</t>
  </si>
  <si>
    <t>CACX600103N53</t>
  </si>
  <si>
    <t>CXCA600113HSLBSN15</t>
  </si>
  <si>
    <t>DELF690526552</t>
  </si>
  <si>
    <t>DELF690526HDGLYL06</t>
  </si>
  <si>
    <t>MARG661101SB9</t>
  </si>
  <si>
    <t>MARG661101HBCRMR05</t>
  </si>
  <si>
    <t>MEGV5207195N0</t>
  </si>
  <si>
    <t>MEGV570719HBCZRC03</t>
  </si>
  <si>
    <t>CIMM540529GT5</t>
  </si>
  <si>
    <t>CIMM540529HCHHRX07</t>
  </si>
  <si>
    <t>TOMS460428933</t>
  </si>
  <si>
    <t>TOMS460428HGTRNL05</t>
  </si>
  <si>
    <t>VEAS671102HP3</t>
  </si>
  <si>
    <t>VEAS671102HMNNGM02</t>
  </si>
  <si>
    <t>LAMB670331UP8</t>
  </si>
  <si>
    <t>LAMB670331HBCRLL06</t>
  </si>
  <si>
    <t>GACA660310R44</t>
  </si>
  <si>
    <t>GACA660310HBCRSN05</t>
  </si>
  <si>
    <t>MACM681219581</t>
  </si>
  <si>
    <t>MACM681219HGTRRN00</t>
  </si>
  <si>
    <t>VAIJ700801K36</t>
  </si>
  <si>
    <t>VAIJ700801HGRLTL02</t>
  </si>
  <si>
    <t>GUCR550218UT8</t>
  </si>
  <si>
    <t>GUCR550218MJCTRT01</t>
  </si>
  <si>
    <t>LEQB59051144A</t>
  </si>
  <si>
    <t>LEQB590511HNTDRN03</t>
  </si>
  <si>
    <t>ZAPO6310132B0</t>
  </si>
  <si>
    <t>ZAPO631013HGTVNL06</t>
  </si>
  <si>
    <t>EARF671102256</t>
  </si>
  <si>
    <t>EARF671102HSRSML06</t>
  </si>
  <si>
    <t>ROLV581228NK2</t>
  </si>
  <si>
    <t>ROLV581228MZSMPN00</t>
  </si>
  <si>
    <t>VAQP680904QV4</t>
  </si>
  <si>
    <t>VAQP680904HBCLRB04</t>
  </si>
  <si>
    <t>GARA6708181M1</t>
  </si>
  <si>
    <t>GARA670818HBCCYR05</t>
  </si>
  <si>
    <t>OUMA630213RF5</t>
  </si>
  <si>
    <t>OUMA630213HBCSRR03</t>
  </si>
  <si>
    <t>SAGJ661208B15</t>
  </si>
  <si>
    <t>SAGJ661208HBCNMS04</t>
  </si>
  <si>
    <t>CUDS600306CM7</t>
  </si>
  <si>
    <t>CUDS600306MJCRMF09</t>
  </si>
  <si>
    <t>BURG540603FB2</t>
  </si>
  <si>
    <t>BURG540603HBCRNB02</t>
  </si>
  <si>
    <t>NASJ560103PN3</t>
  </si>
  <si>
    <t>NASJ560103HBCTMN09</t>
  </si>
  <si>
    <t>VAQV670728545</t>
  </si>
  <si>
    <t>VAQV670728HBCLRC00</t>
  </si>
  <si>
    <t>AIVH6910265S3</t>
  </si>
  <si>
    <t>AIVH691026HMSRLG04</t>
  </si>
  <si>
    <t>LAFA6908057PA</t>
  </si>
  <si>
    <t>LAFA690805HMSBNB04</t>
  </si>
  <si>
    <t>CAJF670510BH0</t>
  </si>
  <si>
    <t>CAJF670510HJCSMR07</t>
  </si>
  <si>
    <t>VETM600401NIA</t>
  </si>
  <si>
    <t>VETM600401HMNLLL09</t>
  </si>
  <si>
    <t>PIPR610106N30</t>
  </si>
  <si>
    <t>PIPR610106MMNMMS05</t>
  </si>
  <si>
    <t>ROMM600904PYA</t>
  </si>
  <si>
    <t>ROMM600904HGTDRS08</t>
  </si>
  <si>
    <t>AEGM670603FJ0</t>
  </si>
  <si>
    <t>AEGM670603HBCRRR07</t>
  </si>
  <si>
    <t>COFB631111KG1</t>
  </si>
  <si>
    <t>COFB631111MBCRLT00</t>
  </si>
  <si>
    <t>AAPM660309QD4</t>
  </si>
  <si>
    <t>AAPM660309MBCNRR02</t>
  </si>
  <si>
    <t>MAGA640225NB1</t>
  </si>
  <si>
    <t>MAGA640225MBCGNL05</t>
  </si>
  <si>
    <t>VIVA570424SS6</t>
  </si>
  <si>
    <t>VIVA570424HBCLRL00</t>
  </si>
  <si>
    <t>RUHR710820TC6</t>
  </si>
  <si>
    <t>RUHR710820HBCZRM05</t>
  </si>
  <si>
    <t>PEEJ581017MR1</t>
  </si>
  <si>
    <t>PEEJ581017MBCXSN06</t>
  </si>
  <si>
    <t>SURF7109171R6</t>
  </si>
  <si>
    <t>SURF710917HDFBMR01</t>
  </si>
  <si>
    <t>AAAG510830A99</t>
  </si>
  <si>
    <t>AAAG510830MSLRRD03</t>
  </si>
  <si>
    <t>GARG690714463</t>
  </si>
  <si>
    <t>GARG690714HBCSSD05</t>
  </si>
  <si>
    <t>CACM7006201E2</t>
  </si>
  <si>
    <t>CACM700620HBCSSG04</t>
  </si>
  <si>
    <t>HEHS680113U35</t>
  </si>
  <si>
    <t>HEHS680113MBCRRL03</t>
  </si>
  <si>
    <t>RISE6811236Z5</t>
  </si>
  <si>
    <t>RISE681123MDFCNN00</t>
  </si>
  <si>
    <t>CUPV650908510</t>
  </si>
  <si>
    <t>CUPV650908HMNVRC05</t>
  </si>
  <si>
    <t>QUCM620824LQ6</t>
  </si>
  <si>
    <t>QUCM620824HBCXHR04</t>
  </si>
  <si>
    <t>RAGG641229EV1</t>
  </si>
  <si>
    <t>RAGG641229MGTNRD13</t>
  </si>
  <si>
    <t>CAMG681216K76</t>
  </si>
  <si>
    <t>CAMG681216MBCRND00</t>
  </si>
  <si>
    <t>FAZR690922V96</t>
  </si>
  <si>
    <t>FAZR690922MMCRXS01</t>
  </si>
  <si>
    <t>REOH610728IY7</t>
  </si>
  <si>
    <t>REOH610728HJCNRR05</t>
  </si>
  <si>
    <t>CAAG700925M6A</t>
  </si>
  <si>
    <t>CAAG700925HBCRCL06</t>
  </si>
  <si>
    <t>SARI700403CF5</t>
  </si>
  <si>
    <t>SAXR700403HBCLXC03</t>
  </si>
  <si>
    <t>BAAR640914DL7</t>
  </si>
  <si>
    <t>BAAR650914MSRZRS05</t>
  </si>
  <si>
    <t>EISR6310087P1</t>
  </si>
  <si>
    <t>EISR631008HBCNLB04</t>
  </si>
  <si>
    <t>MERE621115H22</t>
  </si>
  <si>
    <t>MERE621115MDFNML07</t>
  </si>
  <si>
    <t>BELS681203H10</t>
  </si>
  <si>
    <t>BELS681203MBCCCL08</t>
  </si>
  <si>
    <t>MORA650203I86</t>
  </si>
  <si>
    <t>MORA650203MBCRML07</t>
  </si>
  <si>
    <t>BAMR7010236U0</t>
  </si>
  <si>
    <t>BAMR701023HBCTNF01</t>
  </si>
  <si>
    <t>CACD571216IN5</t>
  </si>
  <si>
    <t>CACD571216HSLSRN07</t>
  </si>
  <si>
    <t>SAOJ6811026L5</t>
  </si>
  <si>
    <t>SAOG681102HJCLRD02</t>
  </si>
  <si>
    <t>VELP6710134B0</t>
  </si>
  <si>
    <t>VELP671013HMNNRD02</t>
  </si>
  <si>
    <t>AOLH561225480</t>
  </si>
  <si>
    <t>AOLH561225HSLCPR12</t>
  </si>
  <si>
    <t>NIMM590206HB7</t>
  </si>
  <si>
    <t>NIMM590206MGTTRR01</t>
  </si>
  <si>
    <t>AAMM710210194</t>
  </si>
  <si>
    <t>AAMM710210HBCLRN04</t>
  </si>
  <si>
    <t>GUGJ661015M84</t>
  </si>
  <si>
    <t>GUGJ661015HDFRNS09</t>
  </si>
  <si>
    <t>GUGN700514P69</t>
  </si>
  <si>
    <t>GUGN700514HDFRNX04</t>
  </si>
  <si>
    <t>CORA691030841</t>
  </si>
  <si>
    <t>CORA691030HBCNLL01</t>
  </si>
  <si>
    <t>MAGH720321421</t>
  </si>
  <si>
    <t>MAGH720321HBCRRC04</t>
  </si>
  <si>
    <t>FAFC6812097Y5</t>
  </si>
  <si>
    <t>FAFC681209HBCSLR09</t>
  </si>
  <si>
    <t>HEAM720223D92</t>
  </si>
  <si>
    <t>HEAM720223MDGRCR08</t>
  </si>
  <si>
    <t>ROMS620720MR1</t>
  </si>
  <si>
    <t>ROMS620720HMNBZM04</t>
  </si>
  <si>
    <t>SALR640527DQA</t>
  </si>
  <si>
    <t>SALR640527HBCLMC04</t>
  </si>
  <si>
    <t>TEMC640612IR1</t>
  </si>
  <si>
    <t>TEMC640612HDFRNR07</t>
  </si>
  <si>
    <t>CAMA720922KX5</t>
  </si>
  <si>
    <t>CAMA720922HBCRNL01</t>
  </si>
  <si>
    <t>SACM6811019R0</t>
  </si>
  <si>
    <t>SACM681101HBCNRG06</t>
  </si>
  <si>
    <t>PABM621129PB6</t>
  </si>
  <si>
    <t>PABM621129HZSRTR06</t>
  </si>
  <si>
    <t>VECA670109DH4</t>
  </si>
  <si>
    <t>VECA670109HBCRXB03</t>
  </si>
  <si>
    <t>PEAK6908268LA</t>
  </si>
  <si>
    <t>PEAK690826HNTRLR14</t>
  </si>
  <si>
    <t>AURO661231BR9</t>
  </si>
  <si>
    <t>AURO661231HJCGZS03</t>
  </si>
  <si>
    <t>PARA650407SM1</t>
  </si>
  <si>
    <t>PARA650407HBCLMD01</t>
  </si>
  <si>
    <t>GAAA591001LP0</t>
  </si>
  <si>
    <t>GAAA591001HSRRRN06</t>
  </si>
  <si>
    <t>MOMJ690521M86</t>
  </si>
  <si>
    <t>MOMJ690521HASNRN01</t>
  </si>
  <si>
    <t>AAGD680627PMA</t>
  </si>
  <si>
    <t>AAGD680627HSRLNN09</t>
  </si>
  <si>
    <t>CAHO611230BQ6</t>
  </si>
  <si>
    <t>CAHO611230HDFRRD08</t>
  </si>
  <si>
    <t>OIVR6801062F7</t>
  </si>
  <si>
    <t>OIVR680106HDGRNY09</t>
  </si>
  <si>
    <t>CALE680305RF7</t>
  </si>
  <si>
    <t>CALE680305HDGSNS13</t>
  </si>
  <si>
    <t>SOMH571021H97</t>
  </si>
  <si>
    <t>SOMH571021HDGLRL01</t>
  </si>
  <si>
    <t>MAGI610706KW7</t>
  </si>
  <si>
    <t>MAGI610706HDGRLS06</t>
  </si>
  <si>
    <t>FIGC650502636</t>
  </si>
  <si>
    <t>FIGC650502HNTRNC01</t>
  </si>
  <si>
    <t>FAFG710204TL9</t>
  </si>
  <si>
    <t>FAFG710204HBCSLL04</t>
  </si>
  <si>
    <t>CALF661010883</t>
  </si>
  <si>
    <t>CALF661010HDGSNR13</t>
  </si>
  <si>
    <t>EAAA711002I67</t>
  </si>
  <si>
    <t>EAAA711002HBCSLD04</t>
  </si>
  <si>
    <t>REGL640816R87</t>
  </si>
  <si>
    <t>REGL640816HDFYMS02</t>
  </si>
  <si>
    <t>GAAD6712092E3</t>
  </si>
  <si>
    <t>GAAD671209MBCRVN05</t>
  </si>
  <si>
    <t>OELJ620430F18</t>
  </si>
  <si>
    <t>OELJ620430HBCJBN04</t>
  </si>
  <si>
    <t>EAAA730630TT3</t>
  </si>
  <si>
    <t>EAAA730630HBCSLL08</t>
  </si>
  <si>
    <t>CAVA720924QG1</t>
  </si>
  <si>
    <t>CAVA720924HZSSRL01</t>
  </si>
  <si>
    <t>AOAD6505312G7</t>
  </si>
  <si>
    <t>AOAD650531HASCLV07</t>
  </si>
  <si>
    <t>MEMS630207DF4</t>
  </si>
  <si>
    <t>MEMS630207HNTDLR01</t>
  </si>
  <si>
    <t>LEGM690814M45</t>
  </si>
  <si>
    <t>LEGM690814HBCNNR07</t>
  </si>
  <si>
    <t>REVN6902237N1</t>
  </si>
  <si>
    <t>REVN690223HBCYRF04</t>
  </si>
  <si>
    <t>PEGC641114IB3</t>
  </si>
  <si>
    <t>PEGC641114MSLRTR04</t>
  </si>
  <si>
    <t>IAGG7110119U3</t>
  </si>
  <si>
    <t>IAGG711011HJCNDD01</t>
  </si>
  <si>
    <t>MACJ710823KE0</t>
  </si>
  <si>
    <t>MACJ710823HBCRRN05</t>
  </si>
  <si>
    <t>BECA601021RU6</t>
  </si>
  <si>
    <t>BECA601021HCHJVR08</t>
  </si>
  <si>
    <t>HUPR6304179U3</t>
  </si>
  <si>
    <t>HUPR630417HBCCCB05</t>
  </si>
  <si>
    <t>CAMS670729677</t>
  </si>
  <si>
    <t>CAMS670729MBCHDN03</t>
  </si>
  <si>
    <t>RAAM67102017A</t>
  </si>
  <si>
    <t>RAAM671020HBCMNR08</t>
  </si>
  <si>
    <t>AACG67031276A</t>
  </si>
  <si>
    <t>AACG670312MBCLSD07</t>
  </si>
  <si>
    <t>PUBM581021E33</t>
  </si>
  <si>
    <t>PUBM581021HJCLRG08</t>
  </si>
  <si>
    <t>CEIO700903DN4</t>
  </si>
  <si>
    <t>CEIO700903MBCBTL06</t>
  </si>
  <si>
    <t>SAFP630921IN9</t>
  </si>
  <si>
    <t>SAFP630921HJCNLD08</t>
  </si>
  <si>
    <t>DISG680806SX1</t>
  </si>
  <si>
    <t>DISG680806HBCZLB04</t>
  </si>
  <si>
    <t>LOHD720407525</t>
  </si>
  <si>
    <t>LOHD720407HNTPJN07</t>
  </si>
  <si>
    <t>REML560622EV6</t>
  </si>
  <si>
    <t>REML560622HMNYDN05</t>
  </si>
  <si>
    <t>MOAP6604283RA</t>
  </si>
  <si>
    <t>MOAP660428HBCRYD07</t>
  </si>
  <si>
    <t>DUZS7301151I2</t>
  </si>
  <si>
    <t>DUZS730115HGTRVL06</t>
  </si>
  <si>
    <t>FOVG740324DF6</t>
  </si>
  <si>
    <t>FOVG740324HBCLLL07</t>
  </si>
  <si>
    <t>BEMG7106014K4</t>
  </si>
  <si>
    <t>BEMG710601HBCNYB03</t>
  </si>
  <si>
    <t>TETR6911016V4</t>
  </si>
  <si>
    <t>TETR691101MDGRRS07</t>
  </si>
  <si>
    <t>GASG7209193L2</t>
  </si>
  <si>
    <t>GASG720919HPLRNN09</t>
  </si>
  <si>
    <t>PEVG710627JNA</t>
  </si>
  <si>
    <t>PEVG710627HBCRGD04</t>
  </si>
  <si>
    <t>ZERP720214T53</t>
  </si>
  <si>
    <t>ZERP720214HJCPMR01</t>
  </si>
  <si>
    <t>LOMR680103JZ4</t>
  </si>
  <si>
    <t>LOMR680103HNTPRF05</t>
  </si>
  <si>
    <t>OIMH651104AL7</t>
  </si>
  <si>
    <t>OIMH651104MBCNRR03</t>
  </si>
  <si>
    <t>BOAJ700914AX0</t>
  </si>
  <si>
    <t>BOAJ700914HSLJLL02</t>
  </si>
  <si>
    <t>JACJ720301398</t>
  </si>
  <si>
    <t>JACJ720301HBCSVL04</t>
  </si>
  <si>
    <t>BOVA660705R79</t>
  </si>
  <si>
    <t>BOVA660705HSLJLN08</t>
  </si>
  <si>
    <t>VAEL730301LY2</t>
  </si>
  <si>
    <t>VAEL730301HBCLSR06</t>
  </si>
  <si>
    <t>MIME671116GEA</t>
  </si>
  <si>
    <t>MIME671116MBCRCL08</t>
  </si>
  <si>
    <t>OICR710724E50</t>
  </si>
  <si>
    <t>OICR710724HBCRML02</t>
  </si>
  <si>
    <t>NORG670626EY5</t>
  </si>
  <si>
    <t>NORG670626HBCLDD07</t>
  </si>
  <si>
    <t>HUOM731220B14</t>
  </si>
  <si>
    <t>HUOM731220MBCRRN00</t>
  </si>
  <si>
    <t>LOAJ730315BK2</t>
  </si>
  <si>
    <t>LOAJ730315HBCPLS01</t>
  </si>
  <si>
    <t>CAGM680125EY8</t>
  </si>
  <si>
    <t>CAGM680125HBCSZC04</t>
  </si>
  <si>
    <t>GADA720711Q42</t>
  </si>
  <si>
    <t>GADA720711MBCRLN06</t>
  </si>
  <si>
    <t>VIXM590126PM2</t>
  </si>
  <si>
    <t>VIXM590126HJCLXR06</t>
  </si>
  <si>
    <t>MESJ620713A35</t>
  </si>
  <si>
    <t>MESJ620713HBCNBL06</t>
  </si>
  <si>
    <t>JACM690329JM2</t>
  </si>
  <si>
    <t>JACM690329MMNSSR08</t>
  </si>
  <si>
    <t>GOPA540308HT1</t>
  </si>
  <si>
    <t>GOPA540308HMNNDN00</t>
  </si>
  <si>
    <t>ROVJ711211LZ1</t>
  </si>
  <si>
    <t>ROVJ711211HBCDLS09</t>
  </si>
  <si>
    <t>MIRL701005338</t>
  </si>
  <si>
    <t>MIRL701005HCMRMR06</t>
  </si>
  <si>
    <t>CANC540401420</t>
  </si>
  <si>
    <t>CANC540401MJCSVM01</t>
  </si>
  <si>
    <t>AACM640411713</t>
  </si>
  <si>
    <t>AACM640411HJCDSN08</t>
  </si>
  <si>
    <t>OIGC7001312X2</t>
  </si>
  <si>
    <t>OIGC700131MBCRLL08</t>
  </si>
  <si>
    <t>EIGJ650429J80</t>
  </si>
  <si>
    <t>EIGJ650429HJCNRN00</t>
  </si>
  <si>
    <t>GOLR630111D8A</t>
  </si>
  <si>
    <t>GOLR630111HBCMZF04</t>
  </si>
  <si>
    <t>GAJE710618JG3</t>
  </si>
  <si>
    <t>GAXJ710618MBCRXS06</t>
  </si>
  <si>
    <t>BAAA5507173I4</t>
  </si>
  <si>
    <t>BAAA550717MSRZRM02</t>
  </si>
  <si>
    <t>HIGE631217J9A</t>
  </si>
  <si>
    <t>HIGE631217HBCNTR08</t>
  </si>
  <si>
    <t>CALC680910B77</t>
  </si>
  <si>
    <t>CALC680910HBCHPR03</t>
  </si>
  <si>
    <t>POPA560520DW3</t>
  </si>
  <si>
    <t>POPA560520HYNLLD01</t>
  </si>
  <si>
    <t>AIMG6501107V8</t>
  </si>
  <si>
    <t>AIMG650110HQTRLN04</t>
  </si>
  <si>
    <t>VAGR660111HD2</t>
  </si>
  <si>
    <t>VAGR660111HGTLNB08</t>
  </si>
  <si>
    <t>GOAG700618RH2</t>
  </si>
  <si>
    <t>GOAG700618HBCMBL09</t>
  </si>
  <si>
    <t>GAVR710422L83</t>
  </si>
  <si>
    <t>GAVR710422HBCRLM02</t>
  </si>
  <si>
    <t>VARR6602073F4</t>
  </si>
  <si>
    <t>VARR660807HCHLMM08</t>
  </si>
  <si>
    <t>VAMC681025E3A</t>
  </si>
  <si>
    <t>VAMC681025HGTRRR03</t>
  </si>
  <si>
    <t>GULD6406293C2</t>
  </si>
  <si>
    <t>GULD640629MSLRZR08</t>
  </si>
  <si>
    <t>PEHR6806073C0</t>
  </si>
  <si>
    <t>PEHR680607HBCRRL05</t>
  </si>
  <si>
    <t>MOSM7104176G6</t>
  </si>
  <si>
    <t>MOSM710417HBCRNG02</t>
  </si>
  <si>
    <t>MORF671124ED4</t>
  </si>
  <si>
    <t>MORF671124HBCRDL02</t>
  </si>
  <si>
    <t>GAAD730311RG5</t>
  </si>
  <si>
    <t>GAAD730311HBCRLN00</t>
  </si>
  <si>
    <t>ROME721123GX0</t>
  </si>
  <si>
    <t>ROME721123MBCBRL00</t>
  </si>
  <si>
    <t>BAMR6907016Q5</t>
  </si>
  <si>
    <t>BAMR690701HSLLSL04</t>
  </si>
  <si>
    <t>SARM710617F6A</t>
  </si>
  <si>
    <t>SARM710617MSLLSR00</t>
  </si>
  <si>
    <t>SAHB540527NW4</t>
  </si>
  <si>
    <t>SAHB540527HJCLRN04</t>
  </si>
  <si>
    <t>PATA660205MI9</t>
  </si>
  <si>
    <t>PATA660205HBCRRR02</t>
  </si>
  <si>
    <t>AIFA710101K74</t>
  </si>
  <si>
    <t>AIFA710101HBCRRR02</t>
  </si>
  <si>
    <t>GAML640509M54</t>
  </si>
  <si>
    <t>GAML640509HDGRRS01</t>
  </si>
  <si>
    <t>AEVS610401QQ1</t>
  </si>
  <si>
    <t>AEVS610401HVZNCX04</t>
  </si>
  <si>
    <t>HEPE660620R25</t>
  </si>
  <si>
    <t>HEPE660620MSRRRS06</t>
  </si>
  <si>
    <t>MELH590311BN0</t>
  </si>
  <si>
    <t>MELH590311HGTNDR07</t>
  </si>
  <si>
    <t>OUOE5104098T0</t>
  </si>
  <si>
    <t>OUOE510409HSLSSR05</t>
  </si>
  <si>
    <t>GIZH670719A16</t>
  </si>
  <si>
    <t>GIZH670719HBCRVG01</t>
  </si>
  <si>
    <t>GUMR530324D51</t>
  </si>
  <si>
    <t>GUMR530324HJCTRF07</t>
  </si>
  <si>
    <t>VASF621206TV4</t>
  </si>
  <si>
    <t>VASF621206HBCZTR16</t>
  </si>
  <si>
    <t>PAGC720208AZ0</t>
  </si>
  <si>
    <t>PAGC720208HSLLSR08</t>
  </si>
  <si>
    <t>CAGG551212BVA</t>
  </si>
  <si>
    <t>CAGG551212MSLBRD00</t>
  </si>
  <si>
    <t>CULP690124MX9</t>
  </si>
  <si>
    <t>CULP690124MBCRZT04</t>
  </si>
  <si>
    <t>EAVJ6705061F4</t>
  </si>
  <si>
    <t>EAVJ670506HBCSZR09</t>
  </si>
  <si>
    <t>MEGN721006BH8</t>
  </si>
  <si>
    <t>MEGN721006MBCLMY02</t>
  </si>
  <si>
    <t>PARG650424TT1</t>
  </si>
  <si>
    <t>PARG650424HJCDMB08</t>
  </si>
  <si>
    <t>ZABI701124AC0</t>
  </si>
  <si>
    <t>ZABI701124HBCVRN03</t>
  </si>
  <si>
    <t>RUFR6612209DA</t>
  </si>
  <si>
    <t>RUFR661220HSLZLP06</t>
  </si>
  <si>
    <t>MORG701022KAA</t>
  </si>
  <si>
    <t>MORG701022HCSLML03</t>
  </si>
  <si>
    <t>AAHH610917S55</t>
  </si>
  <si>
    <t>AAHH610917HCHLRM09</t>
  </si>
  <si>
    <t>AIFR610916646</t>
  </si>
  <si>
    <t>AIFR610916HJCRRG03</t>
  </si>
  <si>
    <t>GUAM5410101N8</t>
  </si>
  <si>
    <t>GUAM541010HJCTQR08</t>
  </si>
  <si>
    <t>BOVR681017C90</t>
  </si>
  <si>
    <t>BOVR681017HSLJLM10</t>
  </si>
  <si>
    <t>HEAR650301GDA</t>
  </si>
  <si>
    <t>HEAR650301HJCRVB03</t>
  </si>
  <si>
    <t>SACM650916HCA</t>
  </si>
  <si>
    <t>SACM650916HBCNRR08</t>
  </si>
  <si>
    <t>ROAN650203LV5</t>
  </si>
  <si>
    <t>ROAN650203HJCDLC02</t>
  </si>
  <si>
    <t>LUBE691014CL6</t>
  </si>
  <si>
    <t>LUBE691014MSLQZL03</t>
  </si>
  <si>
    <t>MOCV650123S15</t>
  </si>
  <si>
    <t>MOCV650123HBCNHC06</t>
  </si>
  <si>
    <t>SAVJ660617MN9</t>
  </si>
  <si>
    <t>SAVJ660617HBCNRM02</t>
  </si>
  <si>
    <t>CALS6603188Q2</t>
  </si>
  <si>
    <t>CALS660318HBCRGR03</t>
  </si>
  <si>
    <t>EEAM621006NQ9</t>
  </si>
  <si>
    <t>EEAM621006HSLLRN03</t>
  </si>
  <si>
    <t>LOVL730326CD6</t>
  </si>
  <si>
    <t>LOVL730326HBCPZR03</t>
  </si>
  <si>
    <t>CASL651118HU5</t>
  </si>
  <si>
    <t>CASL651118HDFMNS05</t>
  </si>
  <si>
    <t>SAAG6307279M5</t>
  </si>
  <si>
    <t>SAAG630727MSRNCL02</t>
  </si>
  <si>
    <t>COPJ560517TL1</t>
  </si>
  <si>
    <t>COPJ560517HBCRXS04</t>
  </si>
  <si>
    <t>OESP7206282B8</t>
  </si>
  <si>
    <t>OESP720628HJCRNB00</t>
  </si>
  <si>
    <t>MELJ721004BP5</t>
  </si>
  <si>
    <t>MELJ721004HJCJDN06</t>
  </si>
  <si>
    <t>OESR700403NQ6</t>
  </si>
  <si>
    <t>OESR700403HJCRNC00</t>
  </si>
  <si>
    <t>FOMV630728V56</t>
  </si>
  <si>
    <t>FOMV730728HJCLRC03</t>
  </si>
  <si>
    <t>MORL730615NH9</t>
  </si>
  <si>
    <t>MORL730615MSRRYZ03</t>
  </si>
  <si>
    <t>OIAS701018172</t>
  </si>
  <si>
    <t>OIAS701018MBCRLL05</t>
  </si>
  <si>
    <t>ROCR721024167</t>
  </si>
  <si>
    <t>ROCR721024HZSDRF29</t>
  </si>
  <si>
    <t>TAZX730717E29</t>
  </si>
  <si>
    <t>TAZX730717MBCLXC05</t>
  </si>
  <si>
    <t>PALJ7204133B4</t>
  </si>
  <si>
    <t>PALJ720413HJCRPN02</t>
  </si>
  <si>
    <t>COVD680422DZ1</t>
  </si>
  <si>
    <t>COVD680422HBCRLN04</t>
  </si>
  <si>
    <t>CABS700221382</t>
  </si>
  <si>
    <t>CABS700221HBCMRR03</t>
  </si>
  <si>
    <t>CUAJ620531TY4</t>
  </si>
  <si>
    <t>CUAJ620531HTSRGN05</t>
  </si>
  <si>
    <t>FORO581109LJ8</t>
  </si>
  <si>
    <t>FORO581109HBCLNS05</t>
  </si>
  <si>
    <t>RIVO710414GFA</t>
  </si>
  <si>
    <t>RIVO710414HJCVLS26</t>
  </si>
  <si>
    <t>EUMD540307D44</t>
  </si>
  <si>
    <t>EUMD540307MSRSNL09</t>
  </si>
  <si>
    <t>KAVV7110277F2</t>
  </si>
  <si>
    <t>KAVV711027HBCLRC04</t>
  </si>
  <si>
    <t>DEGR660605IE1</t>
  </si>
  <si>
    <t>DEGR660605MCHLNS03</t>
  </si>
  <si>
    <t>QUME630501LE1</t>
  </si>
  <si>
    <t>QUME630501HBCRRP03</t>
  </si>
  <si>
    <t>MELJ730324HN8</t>
  </si>
  <si>
    <t>MELJ730324HBCNDV01</t>
  </si>
  <si>
    <t>QUPR601218GM5</t>
  </si>
  <si>
    <t>QUPR601218HDGRLB01</t>
  </si>
  <si>
    <t>EIPV651108F43</t>
  </si>
  <si>
    <t>EIPV651108MSRSLC00</t>
  </si>
  <si>
    <t>AAMM7202212M2</t>
  </si>
  <si>
    <t>AAMM720221HBCYNR07</t>
  </si>
  <si>
    <t>MOMJ600205120</t>
  </si>
  <si>
    <t>MOMJ600205HSRRXS01</t>
  </si>
  <si>
    <t>COBA641122E35</t>
  </si>
  <si>
    <t>COBA641122HMNNRN02</t>
  </si>
  <si>
    <t>GOVG6009047J7</t>
  </si>
  <si>
    <t>GOVG600904HBCNRS07</t>
  </si>
  <si>
    <t>POGL690419MG7</t>
  </si>
  <si>
    <t>POGL690419HJCNVS09</t>
  </si>
  <si>
    <t>EAMA620831CZ2</t>
  </si>
  <si>
    <t>EAMA620831MNTSDL02</t>
  </si>
  <si>
    <t>MARA590201KB5</t>
  </si>
  <si>
    <t>MARA590201HBCRSL04</t>
  </si>
  <si>
    <t>MARF690215HQ1</t>
  </si>
  <si>
    <t>MARF690215HSPRVL07</t>
  </si>
  <si>
    <t>MAPC7012156R8</t>
  </si>
  <si>
    <t>MAPC701215HSRCRR08</t>
  </si>
  <si>
    <t>JAGR641204F95</t>
  </si>
  <si>
    <t>JAGR641204HMNMNG08</t>
  </si>
  <si>
    <t>NACG670709GA1</t>
  </si>
  <si>
    <t>NACG670709HBCVHL05</t>
  </si>
  <si>
    <t>ROMN670519186</t>
  </si>
  <si>
    <t>ROMN670519HNTDRX07</t>
  </si>
  <si>
    <t>RAAI550515NFA</t>
  </si>
  <si>
    <t>RAAI550515HNTMRS13</t>
  </si>
  <si>
    <t>CAMA670224NU5</t>
  </si>
  <si>
    <t>CAMA670224MBCHRN08</t>
  </si>
  <si>
    <t>ROOR6512063L6</t>
  </si>
  <si>
    <t>ROOR651206MSRSLS01</t>
  </si>
  <si>
    <t>CACF561008RY3</t>
  </si>
  <si>
    <t>CACF561008HZSBBR00</t>
  </si>
  <si>
    <t>NUCJ610319SE3</t>
  </si>
  <si>
    <t>NUCJ610319HGTXHS08</t>
  </si>
  <si>
    <t>AOJE700322GI6</t>
  </si>
  <si>
    <t>AOXJ700322HBCRXS09</t>
  </si>
  <si>
    <t>MAPJ710825ND7</t>
  </si>
  <si>
    <t>MAPG710825HGTRRD05</t>
  </si>
  <si>
    <t>CAAO7205037Z8</t>
  </si>
  <si>
    <t>CAAO720503HBCMNS09</t>
  </si>
  <si>
    <t>MIVA700812BF3</t>
  </si>
  <si>
    <t>MIVA700812HMNRLR06</t>
  </si>
  <si>
    <t>COGX650418T47</t>
  </si>
  <si>
    <t>CXGE650418HDFNRD02</t>
  </si>
  <si>
    <t>EICA501130J77</t>
  </si>
  <si>
    <t>EICA501130HMCSRB05</t>
  </si>
  <si>
    <t>AERJ531104AP3</t>
  </si>
  <si>
    <t>AERJ531104HSLRYS09</t>
  </si>
  <si>
    <t>MIVM6205215B7</t>
  </si>
  <si>
    <t>MIVM620521HSRRJR05</t>
  </si>
  <si>
    <t>RIRL590319525</t>
  </si>
  <si>
    <t>RIRL590319HSRVVS04</t>
  </si>
  <si>
    <t>VAHL521228CI6</t>
  </si>
  <si>
    <t>VAHL521228HCLZRS00</t>
  </si>
  <si>
    <t>GASM591001TU8</t>
  </si>
  <si>
    <t>GASM591001HSLXCG09</t>
  </si>
  <si>
    <t>OURE7101286T0</t>
  </si>
  <si>
    <t>OURE710128HBCLMD04</t>
  </si>
  <si>
    <t>OOMJ581110RT3</t>
  </si>
  <si>
    <t>OOMJ581110HVZCVS00</t>
  </si>
  <si>
    <t>VASA650207SS9</t>
  </si>
  <si>
    <t>VASA650207HDFRLL02</t>
  </si>
  <si>
    <t>LEJE540407UB0</t>
  </si>
  <si>
    <t>LEXJ540407HSLYXS03</t>
  </si>
  <si>
    <t>GURO6203124I0</t>
  </si>
  <si>
    <t>GUXR620312HJCTXD04</t>
  </si>
  <si>
    <t>PEDX730104QM9</t>
  </si>
  <si>
    <t>PXDA730104HMCRZL03</t>
  </si>
  <si>
    <t>ROYC611019K46</t>
  </si>
  <si>
    <t>ROYC611019MBCDPR03</t>
  </si>
  <si>
    <t>MIMG6610223B5</t>
  </si>
  <si>
    <t>MIMG661022MBCRCL08</t>
  </si>
  <si>
    <t>ROVM700617CI1</t>
  </si>
  <si>
    <t>ROVM700617MBCDLR04</t>
  </si>
  <si>
    <t>GUZD660822FQ2</t>
  </si>
  <si>
    <t>GUZD660822HSRTPN06</t>
  </si>
  <si>
    <t>MOCR701014833</t>
  </si>
  <si>
    <t>MOCR701014HBCNHL00</t>
  </si>
  <si>
    <t>ROMA710105CK9</t>
  </si>
  <si>
    <t>ROMA710105HBCBRL07</t>
  </si>
  <si>
    <t>CACJ7404276U1</t>
  </si>
  <si>
    <t>CACJ740427HSLSSN05</t>
  </si>
  <si>
    <t>AAAE720802933</t>
  </si>
  <si>
    <t>AAAE720802HBCVCV01</t>
  </si>
  <si>
    <t>CAAA690823R8A</t>
  </si>
  <si>
    <t>CAAA690823MMMHYN06</t>
  </si>
  <si>
    <t>MANM611004FE8</t>
  </si>
  <si>
    <t>MANM611004HZSRVG03</t>
  </si>
  <si>
    <t>MEVJ551109L49</t>
  </si>
  <si>
    <t>MEVJ551109MSLRRS14</t>
  </si>
  <si>
    <t>ROBR710803AX4</t>
  </si>
  <si>
    <t>ROBR710803HBCDRB04</t>
  </si>
  <si>
    <t>TECJ730919LK1</t>
  </si>
  <si>
    <t>TECJ730919HCLRSL03</t>
  </si>
  <si>
    <t>CEMD691019UA7</t>
  </si>
  <si>
    <t>CEMD691019HBCRGN07</t>
  </si>
  <si>
    <t>COAA610404NN8</t>
  </si>
  <si>
    <t>COAA610404MBCRRM09</t>
  </si>
  <si>
    <t>CUEU6512119K7</t>
  </si>
  <si>
    <t>CUXE651211MBCRXG02</t>
  </si>
  <si>
    <t>GAHM641122EG9</t>
  </si>
  <si>
    <t>GAHM641122HSLLRR07</t>
  </si>
  <si>
    <t>GOPV4208206W1</t>
  </si>
  <si>
    <t>GOPV420820MJCMRD09</t>
  </si>
  <si>
    <t>HELA7002046E1</t>
  </si>
  <si>
    <t>HELA700204HDFRPN04</t>
  </si>
  <si>
    <t>JARL710415EI6</t>
  </si>
  <si>
    <t>JARL710415MBCCMR08</t>
  </si>
  <si>
    <t>LOLA650104917</t>
  </si>
  <si>
    <t>LOLA650104MSLPPN15</t>
  </si>
  <si>
    <t>LOQB700711S90</t>
  </si>
  <si>
    <t>LOQB700711HNTPZN06</t>
  </si>
  <si>
    <t>SOQX630409B51</t>
  </si>
  <si>
    <t>SOQX630409MSLBNC05</t>
  </si>
  <si>
    <t>PARJ551224DK1</t>
  </si>
  <si>
    <t>PARJ551224HSLRSS06</t>
  </si>
  <si>
    <t>RUCJ610109P89</t>
  </si>
  <si>
    <t>RUCJ610109HHGBSN02</t>
  </si>
  <si>
    <t>SOGG640404UA2</t>
  </si>
  <si>
    <t>SOGG640404MDGLTD04</t>
  </si>
  <si>
    <t>VEQL630910AB7</t>
  </si>
  <si>
    <t>VEQL630910MSRLRL00</t>
  </si>
  <si>
    <t>AEZJ640401LR5</t>
  </si>
  <si>
    <t>AEZJ640401HJCLPL09</t>
  </si>
  <si>
    <t>AELS6606072J5</t>
  </si>
  <si>
    <t>AELS660607HSLRGL08</t>
  </si>
  <si>
    <t>BAHB680321EU0</t>
  </si>
  <si>
    <t>BAHB680321HBSZGN05</t>
  </si>
  <si>
    <t>BEFF640306AZ2</t>
  </si>
  <si>
    <t>BEFF640306HSLLLL09</t>
  </si>
  <si>
    <t>CAGH5912086E0</t>
  </si>
  <si>
    <t>CAGH591208HDFLLC08</t>
  </si>
  <si>
    <t>CAAM630126NP2</t>
  </si>
  <si>
    <t>CAAM630126HMSMRN08</t>
  </si>
  <si>
    <t>CASL670904KW0</t>
  </si>
  <si>
    <t>CASL670904HBCSLS04</t>
  </si>
  <si>
    <t>CAQC661124BD9</t>
  </si>
  <si>
    <t>CAQC661124HSLSXR01</t>
  </si>
  <si>
    <t>CAML610810VB7</t>
  </si>
  <si>
    <t>CAML610810MJCHRZ06</t>
  </si>
  <si>
    <t>DEGS630125RJ6</t>
  </si>
  <si>
    <t>DEGS630125HDFTRR05</t>
  </si>
  <si>
    <t>DUBC560415KY2</t>
  </si>
  <si>
    <t>DUBC560415MSRNRL09</t>
  </si>
  <si>
    <t>FOMA7211155K3</t>
  </si>
  <si>
    <t>FOMA721115HDGLNL08</t>
  </si>
  <si>
    <t>FOMA660103J92</t>
  </si>
  <si>
    <t>FOMA660103HDGLNL00</t>
  </si>
  <si>
    <t>GOCE680724U59</t>
  </si>
  <si>
    <t>GOXC680724HBCDXS09</t>
  </si>
  <si>
    <t>GOMR640523R29</t>
  </si>
  <si>
    <t>GOMR640523HBCMCM08</t>
  </si>
  <si>
    <t>GOAA620306UNA</t>
  </si>
  <si>
    <t>GOAA620306HBCNGL03</t>
  </si>
  <si>
    <t>GOOM661111588</t>
  </si>
  <si>
    <t>GOOM661111HSLNCR01</t>
  </si>
  <si>
    <t>GUAB630410C54</t>
  </si>
  <si>
    <t>GUXA630410HSLTXB00</t>
  </si>
  <si>
    <t>HADC640310371</t>
  </si>
  <si>
    <t>HADC640310HSLRRR06</t>
  </si>
  <si>
    <t>HUAA590412H71</t>
  </si>
  <si>
    <t>HUAA590412HCMRLR08</t>
  </si>
  <si>
    <t>IUML500611CZ9</t>
  </si>
  <si>
    <t>IUML500611HSLTCS07</t>
  </si>
  <si>
    <t>JUSC650917RJ3</t>
  </si>
  <si>
    <t>JUSC650917HDFRLR01</t>
  </si>
  <si>
    <t>JUBL630331LF8</t>
  </si>
  <si>
    <t>JUBL630331HMNRJS04</t>
  </si>
  <si>
    <t>LEAR6609202R8</t>
  </si>
  <si>
    <t>LEAR660920HJCPCC08</t>
  </si>
  <si>
    <t>LIVM660529V31</t>
  </si>
  <si>
    <t>LIVM660529MDFNGR06</t>
  </si>
  <si>
    <t>LOCJ680521V37</t>
  </si>
  <si>
    <t>LOCJ680521HJCPRN06</t>
  </si>
  <si>
    <t>LUMG7203017T3</t>
  </si>
  <si>
    <t>LUMG720301HASVCD00</t>
  </si>
  <si>
    <t>LUMC631229K78</t>
  </si>
  <si>
    <t>LUMC631229HASVCR03</t>
  </si>
  <si>
    <t>MALS690303H77</t>
  </si>
  <si>
    <t>MALS690303HNTRPR07</t>
  </si>
  <si>
    <t>MAMX480110UA9</t>
  </si>
  <si>
    <t>MXME480110HJCRND01</t>
  </si>
  <si>
    <t>MEMA681103GC1</t>
  </si>
  <si>
    <t>MEMA681103HSPNRR00</t>
  </si>
  <si>
    <t>PAHS6202089U6</t>
  </si>
  <si>
    <t>PAHS620208HMNBRL03</t>
  </si>
  <si>
    <t>PEGN630610LD2</t>
  </si>
  <si>
    <t>PEGN630610MBCRZR01</t>
  </si>
  <si>
    <t>PIAF671113R15</t>
  </si>
  <si>
    <t>PIAF671113HMNCGS07</t>
  </si>
  <si>
    <t>PIAH610218DB6</t>
  </si>
  <si>
    <t>PIAH610218HMNCGR04</t>
  </si>
  <si>
    <t>RECJ6304269P9</t>
  </si>
  <si>
    <t>RECJ630426HBCYHS05</t>
  </si>
  <si>
    <t>ROVN670104JW6</t>
  </si>
  <si>
    <t>ROVN670104HBCMLR09</t>
  </si>
  <si>
    <t>SACM530624F17</t>
  </si>
  <si>
    <t>SACM530624HBCNRR17</t>
  </si>
  <si>
    <t>SILD720623KI1</t>
  </si>
  <si>
    <t>SILD720623HBCFPV04</t>
  </si>
  <si>
    <t>SIPJ600107NF9</t>
  </si>
  <si>
    <t>SIPJ600107HPLLMN07</t>
  </si>
  <si>
    <t>TOMR651121UG5</t>
  </si>
  <si>
    <t>TOMR651121HVZVDB01</t>
  </si>
  <si>
    <t>VAFH661119A69</t>
  </si>
  <si>
    <t>VAFH661119HBCLRC05</t>
  </si>
  <si>
    <t>VAAS590523987</t>
  </si>
  <si>
    <t>VAAS590523HDGLRR06</t>
  </si>
  <si>
    <t>VEMA6001228R5</t>
  </si>
  <si>
    <t>VEMA600122HVZGLR07</t>
  </si>
  <si>
    <t>VIRM7505259X1</t>
  </si>
  <si>
    <t>VIRM750525HBCLDR01</t>
  </si>
  <si>
    <t>VIRJ660729PJ5</t>
  </si>
  <si>
    <t>VIRJ660729HSLLSS02</t>
  </si>
  <si>
    <t>ZADF6712119BA</t>
  </si>
  <si>
    <t>ZADF671211HJCVZR02</t>
  </si>
  <si>
    <t>ZADI720515ME5</t>
  </si>
  <si>
    <t>ZADI720519HJCVZS02</t>
  </si>
  <si>
    <t>HEOJ541122E83</t>
  </si>
  <si>
    <t>HEOJ541122HGTRLS09</t>
  </si>
  <si>
    <t>EIGJ68021615A</t>
  </si>
  <si>
    <t>EIGJ680216HJCNRS02</t>
  </si>
  <si>
    <t>CUCR680523R21</t>
  </si>
  <si>
    <t>CUCR680523HSLRRS01</t>
  </si>
  <si>
    <t>GOGL660210AN0</t>
  </si>
  <si>
    <t>GOGL660210HBCNRS03</t>
  </si>
  <si>
    <t>BACJ690122EF7</t>
  </si>
  <si>
    <t>BACJ690122HBCRNV02</t>
  </si>
  <si>
    <t>VIBM5401174Z4</t>
  </si>
  <si>
    <t>VIBM540117HCHLRR03</t>
  </si>
  <si>
    <t>RORA6905254C4</t>
  </si>
  <si>
    <t>RORA690525HNTDML09</t>
  </si>
  <si>
    <t>RORJ650127MT4</t>
  </si>
  <si>
    <t>RORJ650127HNTDMN06</t>
  </si>
  <si>
    <t>NABG670309NY9</t>
  </si>
  <si>
    <t>NABG670309MPLVRL02</t>
  </si>
  <si>
    <t>DICH650220JI6</t>
  </si>
  <si>
    <t>DICH650220HDGZRC01</t>
  </si>
  <si>
    <t>RUGN670210J48</t>
  </si>
  <si>
    <t>RUGN670210HBCZLH01</t>
  </si>
  <si>
    <t>MANA760420K47</t>
  </si>
  <si>
    <t>MANA760420MGTCTD09</t>
  </si>
  <si>
    <t>CABH5503014FA</t>
  </si>
  <si>
    <t>CABH550301HJCLMR02</t>
  </si>
  <si>
    <t>TAAV750928NT8</t>
  </si>
  <si>
    <t>TAAV750928MBCLYR02</t>
  </si>
  <si>
    <t>MEAJ530102FM9</t>
  </si>
  <si>
    <t>MEAJ530102HJCDRS08</t>
  </si>
  <si>
    <t>MAMF720302KB5</t>
  </si>
  <si>
    <t>MAMF720302HBCLRR06</t>
  </si>
  <si>
    <t>SAOM700920S71</t>
  </si>
  <si>
    <t>SAOM700920HBCNSG07</t>
  </si>
  <si>
    <t>TETM7209213NA</t>
  </si>
  <si>
    <t>TETM720921HDGRRG07</t>
  </si>
  <si>
    <t>MAPJ720806478</t>
  </si>
  <si>
    <t>MAPJ720806HJCRLN03</t>
  </si>
  <si>
    <t>NIRO760608MA4</t>
  </si>
  <si>
    <t>NIRO760608HBCTSS05</t>
  </si>
  <si>
    <t>COHA6803053N3</t>
  </si>
  <si>
    <t>COHA680305HBCZRD05</t>
  </si>
  <si>
    <t>PEER720113AP9</t>
  </si>
  <si>
    <t>PEER720113HBCXSB04</t>
  </si>
  <si>
    <t>AAMJ650904QI5</t>
  </si>
  <si>
    <t>AAMJ650904HBCLMR01</t>
  </si>
  <si>
    <t>ROEA660107EZ9</t>
  </si>
  <si>
    <t>ROEA660107HDGDSR03</t>
  </si>
  <si>
    <t>OOCE6812151F8</t>
  </si>
  <si>
    <t>OOCE681215MDFRDL04</t>
  </si>
  <si>
    <t>FOVA691102KCA</t>
  </si>
  <si>
    <t>FOVA691102HBCLLL04</t>
  </si>
  <si>
    <t>YEMA580412C91</t>
  </si>
  <si>
    <t>YEMA580412HVZPRN07</t>
  </si>
  <si>
    <t>SONC590512IP4</t>
  </si>
  <si>
    <t>SONC590512HGRTVR07</t>
  </si>
  <si>
    <t>SAJS711103RU5</t>
  </si>
  <si>
    <t>SAJS711103HBCNRN07</t>
  </si>
  <si>
    <t>MOSL730601B95</t>
  </si>
  <si>
    <t>MOSL730301HQTNNS09</t>
  </si>
  <si>
    <t>SOLG520110JR1</t>
  </si>
  <si>
    <t>SOLG520110HSLTPN02</t>
  </si>
  <si>
    <t>LOJH620315M29</t>
  </si>
  <si>
    <t>LOJH620315HVZPMC00</t>
  </si>
  <si>
    <t>LAMS6509237UA</t>
  </si>
  <si>
    <t>LAMS650923HBCLNB05</t>
  </si>
  <si>
    <t>LORC7204175DA</t>
  </si>
  <si>
    <t>LORC720417HSLPCR01</t>
  </si>
  <si>
    <t>LOGM761207RK3</t>
  </si>
  <si>
    <t>LOGM761207HSLPRN02</t>
  </si>
  <si>
    <t>COCN6809102X9</t>
  </si>
  <si>
    <t>COCN680910HJCNRC01</t>
  </si>
  <si>
    <t>EISA6206133H7</t>
  </si>
  <si>
    <t>EISA620613HSRNMN06</t>
  </si>
  <si>
    <t>VEME600823MWA</t>
  </si>
  <si>
    <t>VEME600823HCSLZL09</t>
  </si>
  <si>
    <t>GOLJ5905081A2</t>
  </si>
  <si>
    <t>GOLJ590508HGTNPS08</t>
  </si>
  <si>
    <t>HEMJ670806ND2</t>
  </si>
  <si>
    <t>HEMJ670806HVZRRV08</t>
  </si>
  <si>
    <t>VIMF6112015C7</t>
  </si>
  <si>
    <t>VIMF611201HSLLZR03</t>
  </si>
  <si>
    <t>COPM630314D12</t>
  </si>
  <si>
    <t>COPM630314HSLRMN09</t>
  </si>
  <si>
    <t>SAGP500220I53</t>
  </si>
  <si>
    <t>SAGP500220HJCNMD07</t>
  </si>
  <si>
    <t>MOBR631022DE9</t>
  </si>
  <si>
    <t>MOBR631022HSLNLY01</t>
  </si>
  <si>
    <t>GALP6611238F2</t>
  </si>
  <si>
    <t>GALP661123HOCRNB06</t>
  </si>
  <si>
    <t>QUGS650415IY7</t>
  </si>
  <si>
    <t>QUGS650415HDGRRN04</t>
  </si>
  <si>
    <t>CAEM7101287C0</t>
  </si>
  <si>
    <t>CAEM710128HSRLCR10</t>
  </si>
  <si>
    <t>FOMF6711203F8</t>
  </si>
  <si>
    <t>FOMF671120HDGNLN07</t>
  </si>
  <si>
    <t>AAMJ641121SY5</t>
  </si>
  <si>
    <t>AAMJ641121HBCLLM05</t>
  </si>
  <si>
    <t>ZAPA700702DQ8</t>
  </si>
  <si>
    <t>ZAPA700702HJCVLL05</t>
  </si>
  <si>
    <t>NAVM720309KP7</t>
  </si>
  <si>
    <t>NAVM720309HJCXNG05</t>
  </si>
  <si>
    <t>DOBE660324PC1</t>
  </si>
  <si>
    <t>DOBE660324HBCMXS06</t>
  </si>
  <si>
    <t>FOBM750520LQ4</t>
  </si>
  <si>
    <t>FOBM750520HBCLJR01</t>
  </si>
  <si>
    <t>CADF730321L83</t>
  </si>
  <si>
    <t>CADF730321HBCSZD09</t>
  </si>
  <si>
    <t>NALJ730820P47</t>
  </si>
  <si>
    <t>NALJ730820HMNJRN06</t>
  </si>
  <si>
    <t>BOVR710326TU3</t>
  </si>
  <si>
    <t>BOVR710326HSLNLB00</t>
  </si>
  <si>
    <t>OOVS6502273C8</t>
  </si>
  <si>
    <t>OOVS650227HJCCRR07</t>
  </si>
  <si>
    <t>LOCR5307036Q8</t>
  </si>
  <si>
    <t>LOCR530703HSLPXC05</t>
  </si>
  <si>
    <t>MELJ740203AN8</t>
  </si>
  <si>
    <t>MELJ740203HJCJDS01</t>
  </si>
  <si>
    <t>MEGI650214M17</t>
  </si>
  <si>
    <t>MEGI650214HBCLTG05</t>
  </si>
  <si>
    <t>BACG610519A59</t>
  </si>
  <si>
    <t>BACG610519HBCTBB05</t>
  </si>
  <si>
    <t>NAAA671123EM9</t>
  </si>
  <si>
    <t>NAAA671123HMNJGR00</t>
  </si>
  <si>
    <t>MELS6810087V4</t>
  </si>
  <si>
    <t>MELS681008HSPNXL04</t>
  </si>
  <si>
    <t>RIGS721115M54</t>
  </si>
  <si>
    <t>RIGS721115HBCSRR01</t>
  </si>
  <si>
    <t>HIGH680911L58</t>
  </si>
  <si>
    <t>HIGH680911HBCNTC05</t>
  </si>
  <si>
    <t>LOHE7306186F3</t>
  </si>
  <si>
    <t>LOHE730618HBCPRF08</t>
  </si>
  <si>
    <t>MELS621223KZ3</t>
  </si>
  <si>
    <t>MELS621223HNTZZL00</t>
  </si>
  <si>
    <t>OACS7404071R5</t>
  </si>
  <si>
    <t>OACS740407HBCRRL06</t>
  </si>
  <si>
    <t>AUFJ550514QU8</t>
  </si>
  <si>
    <t>AUFJ550514HSLGLS06</t>
  </si>
  <si>
    <t>MOMM681216HX9</t>
  </si>
  <si>
    <t>MOMM681216HMNRRS04</t>
  </si>
  <si>
    <t>AOLJ640226D28</t>
  </si>
  <si>
    <t>AOLJ640226HSLCPC07</t>
  </si>
  <si>
    <t>MEGG750324777</t>
  </si>
  <si>
    <t>MEGG750324HOCNRB05</t>
  </si>
  <si>
    <t>AAAF740417FB8</t>
  </si>
  <si>
    <t>AAAF740417HBCLLR00</t>
  </si>
  <si>
    <t>VAEE710328392</t>
  </si>
  <si>
    <t>VAEE710328HBCLSN09</t>
  </si>
  <si>
    <t>CIGS650320GL6</t>
  </si>
  <si>
    <t>CIGS650320HDGHRN06</t>
  </si>
  <si>
    <t>FOCA650426A71</t>
  </si>
  <si>
    <t>FOCA650426HOCLVN01</t>
  </si>
  <si>
    <t>SAHJ521009K95</t>
  </si>
  <si>
    <t>SAHJ521009HJCLRV08</t>
  </si>
  <si>
    <t>FASP710214EG6</t>
  </si>
  <si>
    <t>FASP710214HDGRMD15</t>
  </si>
  <si>
    <t>LOAA730427J60</t>
  </si>
  <si>
    <t>LOAA730427HBCPLL01</t>
  </si>
  <si>
    <t>CAAS690925MY1</t>
  </si>
  <si>
    <t>CAAS690925HBCRCR07</t>
  </si>
  <si>
    <t>VIFR6807303S1</t>
  </si>
  <si>
    <t>VIFR680730HBCLLM03</t>
  </si>
  <si>
    <t>CEIG741221E81</t>
  </si>
  <si>
    <t>CEIG741221HBCBTS08</t>
  </si>
  <si>
    <t>SORI6401216GA</t>
  </si>
  <si>
    <t>SORI640121HBCTVN07</t>
  </si>
  <si>
    <t>VICL7106218H2</t>
  </si>
  <si>
    <t>VICL710621HBCLRS06</t>
  </si>
  <si>
    <t>VESO6701298L5</t>
  </si>
  <si>
    <t>VESO670129HSLRTS08</t>
  </si>
  <si>
    <t>LOGM7311206J9</t>
  </si>
  <si>
    <t>LOGM731120HBCPZR08</t>
  </si>
  <si>
    <t>AACI760126NH9</t>
  </si>
  <si>
    <t>AACI760126MBCLSS04</t>
  </si>
  <si>
    <t>RELM740116PW8</t>
  </si>
  <si>
    <t>RELM740116HNTYPN02</t>
  </si>
  <si>
    <t>MEMC651217TC2</t>
  </si>
  <si>
    <t>MEMC651217MDFZRR05</t>
  </si>
  <si>
    <t>ROCE610218FG9</t>
  </si>
  <si>
    <t>ROCE610218HBCDMD01</t>
  </si>
  <si>
    <t>CAMA691105632</t>
  </si>
  <si>
    <t>CAXM691105HBCRXR06</t>
  </si>
  <si>
    <t>CAVL740821LGA</t>
  </si>
  <si>
    <t>CAVL740821MBCNLL03</t>
  </si>
  <si>
    <t>CUCA6103155V2</t>
  </si>
  <si>
    <t>CUCA610315MSLVHN08</t>
  </si>
  <si>
    <t>AICA600214BS3</t>
  </si>
  <si>
    <t>AICA600214MBCRSM03</t>
  </si>
  <si>
    <t>OITE6507154M4</t>
  </si>
  <si>
    <t>OITE650715HJCLSN02</t>
  </si>
  <si>
    <t>HAMG7208165X8</t>
  </si>
  <si>
    <t>HAMG720816HBCRXL02</t>
  </si>
  <si>
    <t>SAOC741103EIA</t>
  </si>
  <si>
    <t>SAOC741103MBCNRY01</t>
  </si>
  <si>
    <t>ROEN600904SA8</t>
  </si>
  <si>
    <t>ROEN600904MCHSSR06</t>
  </si>
  <si>
    <t>MACJ760313IA9</t>
  </si>
  <si>
    <t>MACJ760313MBCRHH07</t>
  </si>
  <si>
    <t>BEDM741226TV3</t>
  </si>
  <si>
    <t>BEDM741226MSRNRR00</t>
  </si>
  <si>
    <t>SAOS661017N11</t>
  </si>
  <si>
    <t>SAOS661017MBCNRN05</t>
  </si>
  <si>
    <t>RELA670614GRA</t>
  </si>
  <si>
    <t>RELA670614MBCYPN02</t>
  </si>
  <si>
    <t>CAMB620531E54</t>
  </si>
  <si>
    <t>CAMB620531MSLBLL06</t>
  </si>
  <si>
    <t>BARB660209U19</t>
  </si>
  <si>
    <t>BARB660209MBCLVT06</t>
  </si>
  <si>
    <t>BOSC700130ER3</t>
  </si>
  <si>
    <t>BOSC700130MBCJNT02</t>
  </si>
  <si>
    <t>ROMG7208073C0</t>
  </si>
  <si>
    <t>ROMG720807MBCMRL04</t>
  </si>
  <si>
    <t>GAGA740529QK6</t>
  </si>
  <si>
    <t>GAGA740529HBCLTR06</t>
  </si>
  <si>
    <t>OEBE740427GH8</t>
  </si>
  <si>
    <t>OEBE740427HBCJCR07</t>
  </si>
  <si>
    <t>CACL7609058H8</t>
  </si>
  <si>
    <t>CACL760905HDGHRS00</t>
  </si>
  <si>
    <t>LAZA5909255H5</t>
  </si>
  <si>
    <t>LAZA590925HSLRZR02</t>
  </si>
  <si>
    <t>VECR730603QN7</t>
  </si>
  <si>
    <t>VECR730603HCLRSG04</t>
  </si>
  <si>
    <t>MEOM730122H51</t>
  </si>
  <si>
    <t>MEOM730122HNTZRN02</t>
  </si>
  <si>
    <t>MORC7603079L3</t>
  </si>
  <si>
    <t>MORC760307HBCRDR08</t>
  </si>
  <si>
    <t>LOCF710122UZ7</t>
  </si>
  <si>
    <t>LOCF710122MDFPSB04</t>
  </si>
  <si>
    <t>VAPL740825CIA</t>
  </si>
  <si>
    <t>VAPL740825HSLLRS01</t>
  </si>
  <si>
    <t>MAZF720329RC7</t>
  </si>
  <si>
    <t>MAZF720329MBCRVT02</t>
  </si>
  <si>
    <t>LABR7408164S9</t>
  </si>
  <si>
    <t>LABR740816HBCRNY02</t>
  </si>
  <si>
    <t>AUMJ700612646</t>
  </si>
  <si>
    <t>AUMJ700612HBCNZN01</t>
  </si>
  <si>
    <t>CECS721226SZ8</t>
  </si>
  <si>
    <t>CECS721226MBCBHN00</t>
  </si>
  <si>
    <t>PACM7201174Z0</t>
  </si>
  <si>
    <t>PACM720117HBCRNR01</t>
  </si>
  <si>
    <t>FAIA610709LE3</t>
  </si>
  <si>
    <t>FAIA610709MBCRBN09</t>
  </si>
  <si>
    <t>LIRL780424JK6</t>
  </si>
  <si>
    <t>LIRL780424MBCZBS05</t>
  </si>
  <si>
    <t>SAMB791119HA2</t>
  </si>
  <si>
    <t>SAMB791119MSLLRR06</t>
  </si>
  <si>
    <t>TOGC730810HM0</t>
  </si>
  <si>
    <t>TOGC730810HBCVMR07</t>
  </si>
  <si>
    <t>RACC690724I49</t>
  </si>
  <si>
    <t>RACC690724MBCMVR03</t>
  </si>
  <si>
    <t>VEOJ490824MP4</t>
  </si>
  <si>
    <t>VEOJ490824HVZRLC08</t>
  </si>
  <si>
    <t>MOGG740410KN3</t>
  </si>
  <si>
    <t>MOGG740410HDFRZR04</t>
  </si>
  <si>
    <t>OUMA590121524</t>
  </si>
  <si>
    <t>OUMA590121HSRRRR01</t>
  </si>
  <si>
    <t>EISE561122ES8</t>
  </si>
  <si>
    <t>EISE561122HGTNLL09</t>
  </si>
  <si>
    <t>MARJ5801298B0</t>
  </si>
  <si>
    <t>MARJ580129HCSZBS00</t>
  </si>
  <si>
    <t>GOGC710805KL0</t>
  </si>
  <si>
    <t>GOGC710805HDFNNS06</t>
  </si>
  <si>
    <t>LOLF7007105J5</t>
  </si>
  <si>
    <t>LOLF700710HSLPPR08</t>
  </si>
  <si>
    <t>SICR681219NB2</t>
  </si>
  <si>
    <t>SICR681219HSLLRS08</t>
  </si>
  <si>
    <t>MAPH690820GS3</t>
  </si>
  <si>
    <t>MAPH690820HOCRRC03</t>
  </si>
  <si>
    <t>MARM660218PS0</t>
  </si>
  <si>
    <t>MARM660218HBCRDR09</t>
  </si>
  <si>
    <t>MEPD731211QH0</t>
  </si>
  <si>
    <t>MEPD731211HBCDRN04</t>
  </si>
  <si>
    <t>MASM660409EW6</t>
  </si>
  <si>
    <t>MASM660409HGTRLR07</t>
  </si>
  <si>
    <t>EACD701113MYA</t>
  </si>
  <si>
    <t>EACD701113HHGSNG07</t>
  </si>
  <si>
    <t>DEAR591004LW5</t>
  </si>
  <si>
    <t>DEAR591004HJCLYY02</t>
  </si>
  <si>
    <t>EIRR580704DM7</t>
  </si>
  <si>
    <t>EIRR580704HDFSYF18</t>
  </si>
  <si>
    <t>SICJ700308DA2</t>
  </si>
  <si>
    <t>SICJ700308HSLLRN01</t>
  </si>
  <si>
    <t>LEOO6302124M8</t>
  </si>
  <si>
    <t>LEOO630212HSLYRT04</t>
  </si>
  <si>
    <t>BUJF6303235I2</t>
  </si>
  <si>
    <t>BUJF630323HBCNMD06</t>
  </si>
  <si>
    <t>ROVJ410301CD8</t>
  </si>
  <si>
    <t>ROVJ410301HGTJLN07</t>
  </si>
  <si>
    <t>MOBA510911REA</t>
  </si>
  <si>
    <t>MOBA510911HMNRCL03</t>
  </si>
  <si>
    <t>AASM720117BV8</t>
  </si>
  <si>
    <t>AASM720117HSLLNL03</t>
  </si>
  <si>
    <t>GUAJ670116IT5</t>
  </si>
  <si>
    <t>GUAJ670116HBCZGR07</t>
  </si>
  <si>
    <t>AACA550302IV4</t>
  </si>
  <si>
    <t>AACA550302HBCLRB07</t>
  </si>
  <si>
    <t>RAGF600228D35</t>
  </si>
  <si>
    <t>RAGF600228HGRDLR08</t>
  </si>
  <si>
    <t>CACC630921NEA</t>
  </si>
  <si>
    <t>CACC630921HNTRNR08</t>
  </si>
  <si>
    <t>OOMJ511124VD5</t>
  </si>
  <si>
    <t>DOMJ511124HJCRRN04</t>
  </si>
  <si>
    <t>PAPA650708EA4</t>
  </si>
  <si>
    <t>PAPA650708HPLLRD08</t>
  </si>
  <si>
    <t>CALJ691118HI8</t>
  </si>
  <si>
    <t>CALJ691118HSLSPL00</t>
  </si>
  <si>
    <t>AASM610130IB9</t>
  </si>
  <si>
    <t>AASM610130HSLLNR02</t>
  </si>
  <si>
    <t>NAAI630529MS3</t>
  </si>
  <si>
    <t>NAAI630529HBCVNG02</t>
  </si>
  <si>
    <t>CADM530805D34</t>
  </si>
  <si>
    <t>CADM530805HGTSZS00</t>
  </si>
  <si>
    <t>FOTH630309JN2</t>
  </si>
  <si>
    <t>FOTH630309HCHLRC08</t>
  </si>
  <si>
    <t>BOAC661104IJ6</t>
  </si>
  <si>
    <t>BOAC661104HSLRSR01</t>
  </si>
  <si>
    <t>MEPB640213AJ1</t>
  </si>
  <si>
    <t>MEPB640213HCHDRN02</t>
  </si>
  <si>
    <t>MISR600106DE2</t>
  </si>
  <si>
    <t>MISR600106HBCJLY06</t>
  </si>
  <si>
    <t>MATJ640724JU0</t>
  </si>
  <si>
    <t>MATC640724HGRYBR06</t>
  </si>
  <si>
    <t>LOFJ691125Q42</t>
  </si>
  <si>
    <t>LOFJ691125HBCPRL03</t>
  </si>
  <si>
    <t>MATS551226US5</t>
  </si>
  <si>
    <t>MATS551226HGRYBN02</t>
  </si>
  <si>
    <t>VAPE720305NZ1</t>
  </si>
  <si>
    <t>VAXP720305HBCZXD08</t>
  </si>
  <si>
    <t>CABL560621CC4</t>
  </si>
  <si>
    <t>CABL560621HBCSRS01</t>
  </si>
  <si>
    <t>MEEM480521B74</t>
  </si>
  <si>
    <t>MEEM480521HCHDNG01</t>
  </si>
  <si>
    <t>CAVT701124K85</t>
  </si>
  <si>
    <t>CAVT701124MCMNRN07</t>
  </si>
  <si>
    <t>GARR600303MF4</t>
  </si>
  <si>
    <t>GARR600303HSRLDF01</t>
  </si>
  <si>
    <t>AAAJ690716UJ2</t>
  </si>
  <si>
    <t>AAAR690716HJCLNF05</t>
  </si>
  <si>
    <t>VAMR6211123N1</t>
  </si>
  <si>
    <t>VAMR621112HVZZRN04</t>
  </si>
  <si>
    <t>OORR660220KRA</t>
  </si>
  <si>
    <t>OORR660220HBCRDM00</t>
  </si>
  <si>
    <t>GARJ671013F23</t>
  </si>
  <si>
    <t>GARJ671013HMCVNS04</t>
  </si>
  <si>
    <t>ROPM6709186G9</t>
  </si>
  <si>
    <t>ROPM670918HTLJRM04</t>
  </si>
  <si>
    <t>AAHA760817CEA</t>
  </si>
  <si>
    <t>AAHA760817HBCLRL06</t>
  </si>
  <si>
    <t>GORE760903TZ3</t>
  </si>
  <si>
    <t>GORE760903HBCNSN02</t>
  </si>
  <si>
    <t>RUOJ691218JJ7</t>
  </si>
  <si>
    <t>RUOJ691218HBCVRV04</t>
  </si>
  <si>
    <t>AOVM480115PT5</t>
  </si>
  <si>
    <t>AOVM480115HSLCLR04</t>
  </si>
  <si>
    <t>BUAM520127GM3</t>
  </si>
  <si>
    <t>BUAM520127HMNSYN03</t>
  </si>
  <si>
    <t>DERH6809158Z3</t>
  </si>
  <si>
    <t>RIRH680915HBCVMC06</t>
  </si>
  <si>
    <t>HECJ751018HW4</t>
  </si>
  <si>
    <t>HECJ751018HBCRSN02</t>
  </si>
  <si>
    <t>VEAJ771117B58</t>
  </si>
  <si>
    <t>VEAJ771117HBCLVN09</t>
  </si>
  <si>
    <t>AAAH771104691</t>
  </si>
  <si>
    <t>AAAH771104HBCLYC01</t>
  </si>
  <si>
    <t>VECL781210KC5</t>
  </si>
  <si>
    <t>VECL781210HBCRSS05</t>
  </si>
  <si>
    <t>GAEI750515UC9</t>
  </si>
  <si>
    <t>GAEI750515HGRLVS09</t>
  </si>
  <si>
    <t>TUJG720913UH0</t>
  </si>
  <si>
    <t>TUJG720913HMNLRR00</t>
  </si>
  <si>
    <t>VICG591003LI7</t>
  </si>
  <si>
    <t>VICG591003HJCLRR08</t>
  </si>
  <si>
    <t>CEOO6904034U4</t>
  </si>
  <si>
    <t>CEOO690403MSLBJF08</t>
  </si>
  <si>
    <t>GOVA690823MD6</t>
  </si>
  <si>
    <t>GOVA690823HBCNLL02</t>
  </si>
  <si>
    <t>ROAO520216JC3</t>
  </si>
  <si>
    <t>ROAO520216HBSDLN09</t>
  </si>
  <si>
    <t>CEBJ560423AI7</t>
  </si>
  <si>
    <t>CEBJ560423HBCRRR05</t>
  </si>
  <si>
    <t>NACA520806B59</t>
  </si>
  <si>
    <t>NXCA520806HSRVHN04</t>
  </si>
  <si>
    <t>GAGJ490120D36</t>
  </si>
  <si>
    <t>GAGJ490120HOCRRV06</t>
  </si>
  <si>
    <t>HERF6201206J1</t>
  </si>
  <si>
    <t>HERF620120HSLRYR03</t>
  </si>
  <si>
    <t>LOFM4501219M8</t>
  </si>
  <si>
    <t>LOFM450121HSLPLN08</t>
  </si>
  <si>
    <t>OARA6008286S5</t>
  </si>
  <si>
    <t>OARA600828HSRLMG00</t>
  </si>
  <si>
    <t>POZM690501FV6</t>
  </si>
  <si>
    <t>POZM690501HBCNMR04</t>
  </si>
  <si>
    <t>SAHJ570827B81</t>
  </si>
  <si>
    <t>SAHJ570827HHGLRS04</t>
  </si>
  <si>
    <t>VEPA491114GP9</t>
  </si>
  <si>
    <t>VEPA491114HBCRDN02</t>
  </si>
  <si>
    <t>PASM5409294X0</t>
  </si>
  <si>
    <t>PASM540929HASDNG01</t>
  </si>
  <si>
    <t>VIOS6212195S8</t>
  </si>
  <si>
    <t>VIOS621219MBCRLR05</t>
  </si>
  <si>
    <t>CEBA531023MY2</t>
  </si>
  <si>
    <t>CEBA531023HBCRRG07</t>
  </si>
  <si>
    <t>ZARG680924ET8</t>
  </si>
  <si>
    <t>ZARG680924MBCVYL03</t>
  </si>
  <si>
    <t>VARR700708FC1</t>
  </si>
  <si>
    <t>VARR700708HSRLMF04</t>
  </si>
  <si>
    <t>VAGP680628PC6</t>
  </si>
  <si>
    <t>VAGP680628HSLLXL03</t>
  </si>
  <si>
    <t>VEAE740715GU5</t>
  </si>
  <si>
    <t>VEAE740715HJCGLN00</t>
  </si>
  <si>
    <t>GALF630807QV4</t>
  </si>
  <si>
    <t>GALF630807HJCRPR08</t>
  </si>
  <si>
    <t>FOGD760304Q74</t>
  </si>
  <si>
    <t>FOGD760304HOCLNN00</t>
  </si>
  <si>
    <t>CACL601219H68</t>
  </si>
  <si>
    <t>CACL601219HCLSSS04</t>
  </si>
  <si>
    <t>VAMA730414JD7</t>
  </si>
  <si>
    <t>VAMA730414MBCZRR04</t>
  </si>
  <si>
    <t>GATJ7606197P2</t>
  </si>
  <si>
    <t>GATJ760619HBCMRS00</t>
  </si>
  <si>
    <t>VAGR670812887</t>
  </si>
  <si>
    <t>VAGR670812HNTLTF00</t>
  </si>
  <si>
    <t>SARL6302223E6</t>
  </si>
  <si>
    <t>SARL630222HMNNCS04</t>
  </si>
  <si>
    <t>ZAAO780209QUA</t>
  </si>
  <si>
    <t>ZAAO780209MBCMGL00</t>
  </si>
  <si>
    <t>COCF720830JE3</t>
  </si>
  <si>
    <t>COCF720830HBCRSS10</t>
  </si>
  <si>
    <t>SECM73080153A</t>
  </si>
  <si>
    <t>SECM730801MBCMRN08</t>
  </si>
  <si>
    <t>OICV711017ME1</t>
  </si>
  <si>
    <t>OICV711017MZSLRL04</t>
  </si>
  <si>
    <t>MOAE700806JM6</t>
  </si>
  <si>
    <t>MOAE700806HBCRNL17</t>
  </si>
  <si>
    <t>CAAS701005MW4</t>
  </si>
  <si>
    <t>CAAS701005HNTMMR05</t>
  </si>
  <si>
    <t>RUBE7912069I5</t>
  </si>
  <si>
    <t>RUBE791206MBCZXL06</t>
  </si>
  <si>
    <t>BALS711103P93</t>
  </si>
  <si>
    <t>BALS711103HBCHGN07</t>
  </si>
  <si>
    <t>HASJ730629D68</t>
  </si>
  <si>
    <t>HASJ730629HBCRNQ03</t>
  </si>
  <si>
    <t>IACG741118UU0</t>
  </si>
  <si>
    <t>IACG741118MBCBHD02</t>
  </si>
  <si>
    <t>LIHA5211249V1</t>
  </si>
  <si>
    <t>LIHA521124HSLMRN03</t>
  </si>
  <si>
    <t>RISE750419356</t>
  </si>
  <si>
    <t>RISE750419HBCVLR05</t>
  </si>
  <si>
    <t>TIZG690907234</t>
  </si>
  <si>
    <t>TIZG690907HSLRTS07</t>
  </si>
  <si>
    <t>GUAI7110115G8</t>
  </si>
  <si>
    <t>GUAI711011HBCRRS09</t>
  </si>
  <si>
    <t>SAMA690420E8A</t>
  </si>
  <si>
    <t>SAMA690420HDGNRM02</t>
  </si>
  <si>
    <t>SIOM640125EC0</t>
  </si>
  <si>
    <t>SIOM640125HSRLBR00</t>
  </si>
  <si>
    <t>SAML7610096CA</t>
  </si>
  <si>
    <t>SAML761009HBCNRN01</t>
  </si>
  <si>
    <t>CARS7106069E7</t>
  </si>
  <si>
    <t>CARS710606HBCSMM06</t>
  </si>
  <si>
    <t>TODA680205SB7</t>
  </si>
  <si>
    <t>TODA680205HSRRRN04</t>
  </si>
  <si>
    <t>CIZM681206C89</t>
  </si>
  <si>
    <t>CIZM681206HBCSCR04</t>
  </si>
  <si>
    <t>MEHJ760907A61</t>
  </si>
  <si>
    <t>MEHJ760907HJCDRN04</t>
  </si>
  <si>
    <t>TORJ7107226T0</t>
  </si>
  <si>
    <t>TORJ710722HJCSMS05</t>
  </si>
  <si>
    <t>MAAJ720808PI0</t>
  </si>
  <si>
    <t>MAAJ720808HSLYCL04</t>
  </si>
  <si>
    <t>ZARA7110292N5</t>
  </si>
  <si>
    <t>ZARA711029HDGVYD08</t>
  </si>
  <si>
    <t>LOTR6701136Q9</t>
  </si>
  <si>
    <t>LOTR670113HBCPRL04</t>
  </si>
  <si>
    <t>RONC7007304D4</t>
  </si>
  <si>
    <t>RONC700730HBCCBR05</t>
  </si>
  <si>
    <t>ROAR801006FF0</t>
  </si>
  <si>
    <t>ROAR801006MBCDPC03</t>
  </si>
  <si>
    <t>SEON741108VCA</t>
  </si>
  <si>
    <t>SEON741108HBCVCX05</t>
  </si>
  <si>
    <t>LEMJ770716GG1</t>
  </si>
  <si>
    <t>LEMJ770716HBCDRS08</t>
  </si>
  <si>
    <t>ROLE770515HL7</t>
  </si>
  <si>
    <t>ROLE770515HDFDPR06</t>
  </si>
  <si>
    <t>CAMJ730624B28</t>
  </si>
  <si>
    <t>CAMJ730624HSLBLN05</t>
  </si>
  <si>
    <t>AEEI790516NB7</t>
  </si>
  <si>
    <t>AEEI790516HDFCLS06</t>
  </si>
  <si>
    <t>MARG781031341</t>
  </si>
  <si>
    <t>MARG781031HBCDMR01</t>
  </si>
  <si>
    <t>ROCD740209V28</t>
  </si>
  <si>
    <t>ROCD740209HBCJVN04</t>
  </si>
  <si>
    <t>CIBH67021895A</t>
  </si>
  <si>
    <t>CIBH670818HBCDLR00</t>
  </si>
  <si>
    <t>VAAJ710613288</t>
  </si>
  <si>
    <t>VAAJ710613HBCZLN07</t>
  </si>
  <si>
    <t>COVJ7002144N3</t>
  </si>
  <si>
    <t>COVJ700214HMNRLN05</t>
  </si>
  <si>
    <t>MODR740313QZ6</t>
  </si>
  <si>
    <t>MODR740313HOCRZD05</t>
  </si>
  <si>
    <t>PEHA7311199V9</t>
  </si>
  <si>
    <t>PEHA731119HHGRRN09</t>
  </si>
  <si>
    <t>SAML7111084M1</t>
  </si>
  <si>
    <t>SAML711108HBCNSS02</t>
  </si>
  <si>
    <t>GUCL730518RM6</t>
  </si>
  <si>
    <t>GUCL730518HJCZSS00</t>
  </si>
  <si>
    <t>OUSE6803085M3</t>
  </si>
  <si>
    <t>OUSE680308HSLSTR02</t>
  </si>
  <si>
    <t>VAPE7311279Z0</t>
  </si>
  <si>
    <t>VAPE731127HBCRLL03</t>
  </si>
  <si>
    <t>LOAH780720CC8</t>
  </si>
  <si>
    <t>LOAH780720HBCPLC08</t>
  </si>
  <si>
    <t>AECM6403097Z8</t>
  </si>
  <si>
    <t>AECM640309HSLRRG05</t>
  </si>
  <si>
    <t>LOSO760306DT3</t>
  </si>
  <si>
    <t>LOSO760330HBCZNS19</t>
  </si>
  <si>
    <t>POCL681213QR5</t>
  </si>
  <si>
    <t>POCL681213HBCNTS04</t>
  </si>
  <si>
    <t>MEGO770601FR4</t>
  </si>
  <si>
    <t>MEGO770601HBCDNS02</t>
  </si>
  <si>
    <t>EIRO600502NF8</t>
  </si>
  <si>
    <t>EIXR600502HSLSXS08</t>
  </si>
  <si>
    <t>AULJ77072611A</t>
  </si>
  <si>
    <t>AULJ770726MMNBNN08</t>
  </si>
  <si>
    <t>MEGO770615PA8</t>
  </si>
  <si>
    <t>MEGO770615HBCNTS08</t>
  </si>
  <si>
    <t>TOAM771005159</t>
  </si>
  <si>
    <t>TOAM771005HBCRRR08</t>
  </si>
  <si>
    <t>LOMF7301223TA</t>
  </si>
  <si>
    <t>LOMF730122HBCPNR03</t>
  </si>
  <si>
    <t>OERM660715UE9</t>
  </si>
  <si>
    <t>OERM660715MJCLVR28</t>
  </si>
  <si>
    <t>RORJ740423KL3</t>
  </si>
  <si>
    <t>RORJ740423HNTMDR04</t>
  </si>
  <si>
    <t>DOVA660913MUA</t>
  </si>
  <si>
    <t>DOVA660913HNTMLL07</t>
  </si>
  <si>
    <t>QUCJ700819HX4</t>
  </si>
  <si>
    <t>QUCJ700819HBCNMS08</t>
  </si>
  <si>
    <t>VEVL730715A44</t>
  </si>
  <si>
    <t>VEVL730715HDFGLP01</t>
  </si>
  <si>
    <t>SARJ741213B90</t>
  </si>
  <si>
    <t>SARJ741213HSPLVS09</t>
  </si>
  <si>
    <t>DIRF741219MYA</t>
  </si>
  <si>
    <t>DIRF741219HBCZDR01</t>
  </si>
  <si>
    <t>AUSP590106NG2</t>
  </si>
  <si>
    <t>AUSP590106MBCGTL08</t>
  </si>
  <si>
    <t>CAHG720720C45</t>
  </si>
  <si>
    <t>CAHG720720MBCRRR00</t>
  </si>
  <si>
    <t>HENA640623889</t>
  </si>
  <si>
    <t>HENA640623MBCRVN07</t>
  </si>
  <si>
    <t>OUMN670119S14</t>
  </si>
  <si>
    <t>OUMN670119MSLSLR01</t>
  </si>
  <si>
    <t>BATJ740204465</t>
  </si>
  <si>
    <t>BATJ740204HBCRRR08</t>
  </si>
  <si>
    <t>EUMM721022HE0</t>
  </si>
  <si>
    <t>EUMM721022HBCSRR09</t>
  </si>
  <si>
    <t>RELC780913Q47</t>
  </si>
  <si>
    <t>RELC780913HBCYNS05</t>
  </si>
  <si>
    <t>MARL741118B25</t>
  </si>
  <si>
    <t>MARL741118HBCCNV02</t>
  </si>
  <si>
    <t>MERC741108QJ3</t>
  </si>
  <si>
    <t>MERC741108HBCNMR01</t>
  </si>
  <si>
    <t>SAGH700508C16</t>
  </si>
  <si>
    <t>SAGH700508HBCLRR06</t>
  </si>
  <si>
    <t>AADR640330G82</t>
  </si>
  <si>
    <t>AADR640330HMSLLML1</t>
  </si>
  <si>
    <t>COHP770206459</t>
  </si>
  <si>
    <t>COHP770206MBCRRT05</t>
  </si>
  <si>
    <t>RUMB761221IU5</t>
  </si>
  <si>
    <t>RUMB761221HDFSRN00</t>
  </si>
  <si>
    <t>RURR680708MP5</t>
  </si>
  <si>
    <t>RURR680708HBCZDL04</t>
  </si>
  <si>
    <t>BOVA630827AHA</t>
  </si>
  <si>
    <t>BOVA630827HSLNLR03</t>
  </si>
  <si>
    <t>GUGA760724DR3</t>
  </si>
  <si>
    <t>GUGA760724HDFRNN02</t>
  </si>
  <si>
    <t>VETM660730KI8</t>
  </si>
  <si>
    <t>VETM660730HMNLLR06</t>
  </si>
  <si>
    <t>EIRF7409231U8</t>
  </si>
  <si>
    <t>EIRF740923HMNSYL07</t>
  </si>
  <si>
    <t>SARR700105B62</t>
  </si>
  <si>
    <t>SARR700105HSRNVY01</t>
  </si>
  <si>
    <t>GOOL730808448</t>
  </si>
  <si>
    <t>GOOL730808MBCNLD02</t>
  </si>
  <si>
    <t>RAVG720110291</t>
  </si>
  <si>
    <t>RAVG720110HDGMDN05</t>
  </si>
  <si>
    <t>ZAMA7503191ZA</t>
  </si>
  <si>
    <t>ZAMA750319HBCVRL03</t>
  </si>
  <si>
    <t>CAMA6709056P8</t>
  </si>
  <si>
    <t>CAMA670905HBCSND02</t>
  </si>
  <si>
    <t>DEMB721022HK7</t>
  </si>
  <si>
    <t>DEMB721022HJCLRN00</t>
  </si>
  <si>
    <t>ROAA741015B19</t>
  </si>
  <si>
    <t>ROAA741015HBCSLL07</t>
  </si>
  <si>
    <t>JIAF731119AVA</t>
  </si>
  <si>
    <t>JIAF731119HSRMLR19</t>
  </si>
  <si>
    <t>TEVR7407215K1</t>
  </si>
  <si>
    <t>TEVR740721HSLRRM01</t>
  </si>
  <si>
    <t>PEGM7812265R2</t>
  </si>
  <si>
    <t>PEGM781226MBCRRR07</t>
  </si>
  <si>
    <t>CECD490331FV7</t>
  </si>
  <si>
    <t>CECD490331HHGRNV05</t>
  </si>
  <si>
    <t>GODM600807NZ2</t>
  </si>
  <si>
    <t>GODM600807HMNDZR03</t>
  </si>
  <si>
    <t>AEHJ730516993</t>
  </si>
  <si>
    <t>AEHJ730516HBCRRV06</t>
  </si>
  <si>
    <t>MANA7508021F6</t>
  </si>
  <si>
    <t>MANA750802HBCCVN05</t>
  </si>
  <si>
    <t>FOAF731209GU5</t>
  </si>
  <si>
    <t>FOAF731209HSLNGD05</t>
  </si>
  <si>
    <t>MESD770108J48</t>
  </si>
  <si>
    <t>MESD770108HNTDLV03</t>
  </si>
  <si>
    <t>MUGR7411189V3</t>
  </si>
  <si>
    <t>MUGR741118HBCXNB06</t>
  </si>
  <si>
    <t>IIAM650821Q30</t>
  </si>
  <si>
    <t>IIAM650821HBCRLR01</t>
  </si>
  <si>
    <t>CECR690919TW9</t>
  </si>
  <si>
    <t>CECR690919HGTRRC07</t>
  </si>
  <si>
    <t>OOBJ670113HDGCLS15</t>
  </si>
  <si>
    <t>QUBL650117FK4</t>
  </si>
  <si>
    <t>QUBL650117HMNNSB01</t>
  </si>
  <si>
    <t>CAAS770405IL0</t>
  </si>
  <si>
    <t>CAAS770405HBCMCR04</t>
  </si>
  <si>
    <t>MAGM6812092B9</t>
  </si>
  <si>
    <t>MAGM681209HBCRMG04</t>
  </si>
  <si>
    <t>LOPJ781224FQ0</t>
  </si>
  <si>
    <t>LOPJ781224HBCPRS00</t>
  </si>
  <si>
    <t>CARG7711022P4</t>
  </si>
  <si>
    <t>CARG771102MBCSDD05</t>
  </si>
  <si>
    <t>CUGJ800901MV1</t>
  </si>
  <si>
    <t>CUGJ800901HJCRRM07</t>
  </si>
  <si>
    <t>CACF7010091C2</t>
  </si>
  <si>
    <t>CACF701009MVZLNL00</t>
  </si>
  <si>
    <t>VAMM710201CNA</t>
  </si>
  <si>
    <t>VAMM710201MBCZDR09</t>
  </si>
  <si>
    <t>LOCM650115LS6</t>
  </si>
  <si>
    <t>LOCM650115HSLPRR09</t>
  </si>
  <si>
    <t>COMJ580914QB2</t>
  </si>
  <si>
    <t>COMJ580914HDFRTS09</t>
  </si>
  <si>
    <t>SAPE720227MD0</t>
  </si>
  <si>
    <t>SAPE720227MNTLRV03</t>
  </si>
  <si>
    <t>SACU670727160</t>
  </si>
  <si>
    <t>SACU670727HBCNHL05</t>
  </si>
  <si>
    <t>ROOL791118CQ6</t>
  </si>
  <si>
    <t>ROOL791118HBCDJS03</t>
  </si>
  <si>
    <t>CARL7010229N2</t>
  </si>
  <si>
    <t>CARL701022HDFSMS06</t>
  </si>
  <si>
    <t>CAAZ6503164J9</t>
  </si>
  <si>
    <t>CAXA650316MBCRXZ05</t>
  </si>
  <si>
    <t>CACS590816FL0</t>
  </si>
  <si>
    <t>CACS590816MBCRSN08</t>
  </si>
  <si>
    <t>BERA7909151U3</t>
  </si>
  <si>
    <t>BERA790915HBCSCR05</t>
  </si>
  <si>
    <t>VAMA591104ME4</t>
  </si>
  <si>
    <t>VAMA591104HDFRNR03</t>
  </si>
  <si>
    <t>BARJ670630LW5</t>
  </si>
  <si>
    <t>BARJ670630HBCRVN14</t>
  </si>
  <si>
    <t>RAVL740909E2A</t>
  </si>
  <si>
    <t>RAVL740909HBCMRS05</t>
  </si>
  <si>
    <t>GUPA720503GN7</t>
  </si>
  <si>
    <t>GUPA720503HBCTRR10</t>
  </si>
  <si>
    <t>BAGD750811I17</t>
  </si>
  <si>
    <t>BAGD750811HBCRRV08</t>
  </si>
  <si>
    <t>RACR7706204W5</t>
  </si>
  <si>
    <t>RACR770620HBCMNM06</t>
  </si>
  <si>
    <t>HIBJ7607191V3</t>
  </si>
  <si>
    <t>HIBJ760719HNTNLN16</t>
  </si>
  <si>
    <t>MEGJ710804KW8</t>
  </si>
  <si>
    <t>MEGJ710804HBCNZL03</t>
  </si>
  <si>
    <t>GOFA7609139AA</t>
  </si>
  <si>
    <t>GOFA760913HBCNND04</t>
  </si>
  <si>
    <t>VIHM660131AI0</t>
  </si>
  <si>
    <t>VIHM660131HDGLRR00</t>
  </si>
  <si>
    <t>EAGG730723RX5</t>
  </si>
  <si>
    <t>EAGG730723HBCSRD00</t>
  </si>
  <si>
    <t>AOVN6909203U3</t>
  </si>
  <si>
    <t>AOVN690920MSLPLT09</t>
  </si>
  <si>
    <t>CACJ7503111R5</t>
  </si>
  <si>
    <t>CACJ750311HJCSRL01</t>
  </si>
  <si>
    <t>VEJA7707196J4</t>
  </si>
  <si>
    <t>VEJA770719MBCGCN03</t>
  </si>
  <si>
    <t>RELE6709034Z3</t>
  </si>
  <si>
    <t>RELE670903HVZYNM02</t>
  </si>
  <si>
    <t>GUMG620708T72</t>
  </si>
  <si>
    <t>GUMG620708HJCTRR07</t>
  </si>
  <si>
    <t>RAVL660529IK2</t>
  </si>
  <si>
    <t>RAVL660529MBCMRR00</t>
  </si>
  <si>
    <t>CUVA650417940</t>
  </si>
  <si>
    <t>CUVA650417HHGRTR04</t>
  </si>
  <si>
    <t>MOAO810525SW4</t>
  </si>
  <si>
    <t>MOAO810525HCHNNS03</t>
  </si>
  <si>
    <t>CAIR640301856</t>
  </si>
  <si>
    <t>CAIR640301HBCXBS02</t>
  </si>
  <si>
    <t>OOFR770815224</t>
  </si>
  <si>
    <t>OOFR770815HJCRLM02</t>
  </si>
  <si>
    <t>CALI741010PI5</t>
  </si>
  <si>
    <t>CALI741010HBCHPS05</t>
  </si>
  <si>
    <t>OERJ761004LK4</t>
  </si>
  <si>
    <t>OERJ761004HBCRML09</t>
  </si>
  <si>
    <t>BABJ7202036T4</t>
  </si>
  <si>
    <t>BABJ720203HSLRLS02</t>
  </si>
  <si>
    <t>CAMF7111073L5</t>
  </si>
  <si>
    <t>CAMF711107HTSSTL10</t>
  </si>
  <si>
    <t>VADD731222NC8</t>
  </si>
  <si>
    <t>VADD731222HJCZLN08</t>
  </si>
  <si>
    <t>MOCG7402289N0</t>
  </si>
  <si>
    <t>MOCG740228MSRRSB15</t>
  </si>
  <si>
    <t>HETR770227ET6</t>
  </si>
  <si>
    <t>HETR770227HVZRJGO2</t>
  </si>
  <si>
    <t>ROGJ7208083CA</t>
  </si>
  <si>
    <t>ROGJ720808HBCSRR00</t>
  </si>
  <si>
    <t>MAMC7506271QA</t>
  </si>
  <si>
    <t>MAMC750627HBCTZR07</t>
  </si>
  <si>
    <t>MOOA720711S93</t>
  </si>
  <si>
    <t>MOOA720711HBCRLD19</t>
  </si>
  <si>
    <t>LOBC761005LI5</t>
  </si>
  <si>
    <t>LOBC761005HBCMRR07</t>
  </si>
  <si>
    <t>VECJ800419UAA</t>
  </si>
  <si>
    <t>VECJ800419HSLLRN01</t>
  </si>
  <si>
    <t>CALJ770403S58</t>
  </si>
  <si>
    <t>CALJ770403HBCRPR00</t>
  </si>
  <si>
    <t>CUZI751005FB8</t>
  </si>
  <si>
    <t>CUZI751005HMNRRG03</t>
  </si>
  <si>
    <t>GACH760131KX8</t>
  </si>
  <si>
    <t>GACH760131HBCLRC01</t>
  </si>
  <si>
    <t>AABG600912H79</t>
  </si>
  <si>
    <t>AABG600912HBCLJB04</t>
  </si>
  <si>
    <t>HELC7001124H1</t>
  </si>
  <si>
    <t>HELC700112HJCRPN09</t>
  </si>
  <si>
    <t>FESA761124TCA</t>
  </si>
  <si>
    <t>FESA761124MSLLMN06</t>
  </si>
  <si>
    <t>PEVJ600918PG6</t>
  </si>
  <si>
    <t>PEVJ600918HBCRLS06</t>
  </si>
  <si>
    <t>OUQC720417MH3</t>
  </si>
  <si>
    <t>OUQC720417HBCSJS07</t>
  </si>
  <si>
    <t>VARS671023KC7</t>
  </si>
  <si>
    <t>VARS671023HSLLYR03</t>
  </si>
  <si>
    <t>AAFV750318AP4</t>
  </si>
  <si>
    <t>AAFV750318MBCLRN01</t>
  </si>
  <si>
    <t>RAHJ720606H21</t>
  </si>
  <si>
    <t>RAHJ720606HBCMRL05</t>
  </si>
  <si>
    <t>TOEA640718UW8</t>
  </si>
  <si>
    <t>TOEA640718HNTRSN04</t>
  </si>
  <si>
    <t>DIGA720506B76</t>
  </si>
  <si>
    <t>DIGA720506HBCZNR00</t>
  </si>
  <si>
    <t>MANE7002182U0</t>
  </si>
  <si>
    <t>MANE700218HBCCVN02</t>
  </si>
  <si>
    <t>RABI750312K78</t>
  </si>
  <si>
    <t>RABI750312MBCMXS08</t>
  </si>
  <si>
    <t>VIVM8001198E0</t>
  </si>
  <si>
    <t>VIVM800119MBCTRR01</t>
  </si>
  <si>
    <t>CIPM7103072M0</t>
  </si>
  <si>
    <t>CIPM710307HMNHDN01</t>
  </si>
  <si>
    <t>LOPR7708271E0</t>
  </si>
  <si>
    <t>LOPR770827HMNPRC05</t>
  </si>
  <si>
    <t>RICM550815NS4</t>
  </si>
  <si>
    <t>RICM550815HSRVSR03</t>
  </si>
  <si>
    <t>OIFR580331F51</t>
  </si>
  <si>
    <t>OIFR580331HBCRNC05</t>
  </si>
  <si>
    <t>CAPR7406153P8</t>
  </si>
  <si>
    <t>CAPR740615HCHHNL05</t>
  </si>
  <si>
    <t>OIAA791226IAA</t>
  </si>
  <si>
    <t>OIAA791226HBCRRR00</t>
  </si>
  <si>
    <t>HESG720822417</t>
  </si>
  <si>
    <t>HESG720822HVZRNB01</t>
  </si>
  <si>
    <t>MUVA650726QS0</t>
  </si>
  <si>
    <t>MUVA650726MSRRLN05</t>
  </si>
  <si>
    <t>RAVG6207252E5</t>
  </si>
  <si>
    <t>RAVG620725HBCMLD04</t>
  </si>
  <si>
    <t>BEBJ730710R66</t>
  </si>
  <si>
    <t>BEBJ730710HSLRJS01</t>
  </si>
  <si>
    <t>RIAM681026DM3</t>
  </si>
  <si>
    <t>RIAM681026HSLVSR01</t>
  </si>
  <si>
    <t>GODC750124BW7</t>
  </si>
  <si>
    <t>GODC750124HBCMGR06</t>
  </si>
  <si>
    <t>MUAM710504RK3</t>
  </si>
  <si>
    <t>MUAM710504HDGXVN05</t>
  </si>
  <si>
    <t>GATC630627471</t>
  </si>
  <si>
    <t>GATC630627HCHRRR02</t>
  </si>
  <si>
    <t>GOCJ720519UW5</t>
  </si>
  <si>
    <t>GOCJ720519HDGNRS03</t>
  </si>
  <si>
    <t>GALL800102828</t>
  </si>
  <si>
    <t>GALL800102HBSRRN02</t>
  </si>
  <si>
    <t>PEPR740831H37</t>
  </si>
  <si>
    <t>PEPR740831HBCRRN05</t>
  </si>
  <si>
    <t>MEGF660824KT2</t>
  </si>
  <si>
    <t>MEGF660824HBCJRL04</t>
  </si>
  <si>
    <t>SOTE721211HM4</t>
  </si>
  <si>
    <t>SOTE721211HSLTRR05</t>
  </si>
  <si>
    <t>RIGA800808JJ8</t>
  </si>
  <si>
    <t>RIGA800808HJCVNL06</t>
  </si>
  <si>
    <t>PATO800422IS1</t>
  </si>
  <si>
    <t>PATO800422HMNLPS09</t>
  </si>
  <si>
    <t>HUVI7303263L5</t>
  </si>
  <si>
    <t>HUVI730326MBCRRM08</t>
  </si>
  <si>
    <t>VAJS760802NJ0</t>
  </si>
  <si>
    <t>VAJS760802HSRLMR09</t>
  </si>
  <si>
    <t>SAVG6908268M2</t>
  </si>
  <si>
    <t>SAVG690826HJCNRR01</t>
  </si>
  <si>
    <t>VAAF600203RP2</t>
  </si>
  <si>
    <t>VAAF600203HJCRCR03</t>
  </si>
  <si>
    <t>FOGA680325HD9</t>
  </si>
  <si>
    <t>FOGA680325MSLLML02</t>
  </si>
  <si>
    <t>GUCH580818F95</t>
  </si>
  <si>
    <t>GUCH580818HDFRSC05</t>
  </si>
  <si>
    <t>AABO800304MBA</t>
  </si>
  <si>
    <t>AABO800304HSLLRS09</t>
  </si>
  <si>
    <t>MAER710625RE0</t>
  </si>
  <si>
    <t>MAER710625HYNLSB05</t>
  </si>
  <si>
    <t>RABL720414PKA</t>
  </si>
  <si>
    <t>RABL720414MDFMRR08</t>
  </si>
  <si>
    <t>MARL661209UK7</t>
  </si>
  <si>
    <t>MARL661209MZSRYD03</t>
  </si>
  <si>
    <t>ROCS740221SD0</t>
  </si>
  <si>
    <t>ROCS740221MNTDRL06</t>
  </si>
  <si>
    <t>VESS650801IH3</t>
  </si>
  <si>
    <t>VESS650801MSLRNR00</t>
  </si>
  <si>
    <t>EACM690421DF4</t>
  </si>
  <si>
    <t>EACM690421HSLSMG06</t>
  </si>
  <si>
    <t>SASJ631213MW2</t>
  </si>
  <si>
    <t>SASG631213HNTNGD05</t>
  </si>
  <si>
    <t>MOPE671211TW3</t>
  </si>
  <si>
    <t>MOPE671211MVZJRL09</t>
  </si>
  <si>
    <t>CAVA650124SF8</t>
  </si>
  <si>
    <t>CAVA650124HBCSLR16</t>
  </si>
  <si>
    <t>GASM5706162P9</t>
  </si>
  <si>
    <t>GASM570616HSLRTR08</t>
  </si>
  <si>
    <t>LEAP7304298Z3</t>
  </si>
  <si>
    <t>LEAP730429HBCDRL07</t>
  </si>
  <si>
    <t>CONS710929F65</t>
  </si>
  <si>
    <t>CONS710929MBCNVL04</t>
  </si>
  <si>
    <t>MAHG751109DH1</t>
  </si>
  <si>
    <t>MAHG751109HBCCRL05</t>
  </si>
  <si>
    <t>FALA730408879</t>
  </si>
  <si>
    <t>FALA730408MDGVPD05</t>
  </si>
  <si>
    <t>MUFF6601127V9</t>
  </si>
  <si>
    <t>MUFF660112HMNRRR07</t>
  </si>
  <si>
    <t>GUJL790328D18</t>
  </si>
  <si>
    <t>GUJL790328HNTTRS00</t>
  </si>
  <si>
    <t>GOCA710531TQ8</t>
  </si>
  <si>
    <t>GOCA710531HSLNBL03</t>
  </si>
  <si>
    <t>AAMA700507HR5</t>
  </si>
  <si>
    <t>AAMA700507HSLLCS07</t>
  </si>
  <si>
    <t>EAED7001142Q1</t>
  </si>
  <si>
    <t>EAED700114HNTSSR02</t>
  </si>
  <si>
    <t>CATJ710409IV0</t>
  </si>
  <si>
    <t>CATJ710409HNTHRN00</t>
  </si>
  <si>
    <t>CAVG820204U63</t>
  </si>
  <si>
    <t>CAVG820204HBCNLL09</t>
  </si>
  <si>
    <t>CARJ780918K47</t>
  </si>
  <si>
    <t>CARJ790918HBCSCR06</t>
  </si>
  <si>
    <t>MESN800422EM7</t>
  </si>
  <si>
    <t>MESN800422MBCNND02</t>
  </si>
  <si>
    <t>MEDS601022J86</t>
  </si>
  <si>
    <t>MEDS601022MGRZLL06</t>
  </si>
  <si>
    <t>CUAH781213FI4</t>
  </si>
  <si>
    <t>CUAH781213HSLVNR16</t>
  </si>
  <si>
    <t>VAOA700913T33</t>
  </si>
  <si>
    <t>VAOA700913MSRLRL03</t>
  </si>
  <si>
    <t>OOER650326K27</t>
  </si>
  <si>
    <t>OOER650326HBCCNB05</t>
  </si>
  <si>
    <t>MEPA751013516</t>
  </si>
  <si>
    <t>MEPA751013HPLLRL04</t>
  </si>
  <si>
    <t>GAFF800215BR6</t>
  </si>
  <si>
    <t>GAFF800215HOCRNR09</t>
  </si>
  <si>
    <t>HEAL760305RTA</t>
  </si>
  <si>
    <t>HEAL760305HJCRMS01</t>
  </si>
  <si>
    <t>SOPE730725232</t>
  </si>
  <si>
    <t>SOPE730725MBCRXL04</t>
  </si>
  <si>
    <t>PEHR5803153N8</t>
  </si>
  <si>
    <t>PEHR580315HCLRRY07</t>
  </si>
  <si>
    <t>OICI790122KZ0</t>
  </si>
  <si>
    <t>OICI790122HBCLRS09</t>
  </si>
  <si>
    <t>ROQM760504UC8</t>
  </si>
  <si>
    <t>ROQM760504MBCDZN09</t>
  </si>
  <si>
    <t>MARG7307246I6</t>
  </si>
  <si>
    <t>MARG730724HMNRMR06</t>
  </si>
  <si>
    <t>ROFM7909243C1</t>
  </si>
  <si>
    <t>ROFM790924MSLCLR08</t>
  </si>
  <si>
    <t>ROQM690803NS2</t>
  </si>
  <si>
    <t>ROQM690803MBCDJR03</t>
  </si>
  <si>
    <t>JAMK7610172Q3</t>
  </si>
  <si>
    <t>JAMK761017MSRSCR01</t>
  </si>
  <si>
    <t>CUOA780422A41</t>
  </si>
  <si>
    <t>CUOA780422HBCMRN07</t>
  </si>
  <si>
    <t>EOMJ790926775</t>
  </si>
  <si>
    <t>EOMJ790926HNTSDS07</t>
  </si>
  <si>
    <t>SOGL771209GN0</t>
  </si>
  <si>
    <t>SOGL771209HGRSTS00</t>
  </si>
  <si>
    <t>GAAM730404AWA</t>
  </si>
  <si>
    <t>CARE660617HBCRCD02</t>
  </si>
  <si>
    <t>LALF681008PK7</t>
  </si>
  <si>
    <t>LALF681008HJCRZR00</t>
  </si>
  <si>
    <t>RARA800926RAA</t>
  </si>
  <si>
    <t>RARA800926HBCMML07</t>
  </si>
  <si>
    <t>TATI661203TRA</t>
  </si>
  <si>
    <t>TATI661203MBCPJS09</t>
  </si>
  <si>
    <t>SAME7107195G9</t>
  </si>
  <si>
    <t>SAME710719HBCLRD06</t>
  </si>
  <si>
    <t>OIMM790224NS6</t>
  </si>
  <si>
    <t>OIMN790224HBCRRN03</t>
  </si>
  <si>
    <t>ROLM711210JX7</t>
  </si>
  <si>
    <t>ROLM711210HDGCMN00</t>
  </si>
  <si>
    <t>PECC7510151D2</t>
  </si>
  <si>
    <t>PECC751015HMNRML03</t>
  </si>
  <si>
    <t>PEGH790204VC9</t>
  </si>
  <si>
    <t>PEGH790204HJCRNC01</t>
  </si>
  <si>
    <t>ROAJ661107KN8</t>
  </si>
  <si>
    <t>ROAJ661107HSLDRS09</t>
  </si>
  <si>
    <t>AICJ790207H91</t>
  </si>
  <si>
    <t>AICJ790207HJCRMR04</t>
  </si>
  <si>
    <t>LISR650125KP1</t>
  </si>
  <si>
    <t>LISR650125HJCMGM06</t>
  </si>
  <si>
    <t>VILL810921RQ5</t>
  </si>
  <si>
    <t>VILL810921MVZVPZ06</t>
  </si>
  <si>
    <t>PARA810321RQ6</t>
  </si>
  <si>
    <t>PARA810321HBCTYN03</t>
  </si>
  <si>
    <t>GURL7310193G2</t>
  </si>
  <si>
    <t>GURL731019HDFDSS07</t>
  </si>
  <si>
    <t>VIAR780513QP2</t>
  </si>
  <si>
    <t>VIAR780513HSRLLB05</t>
  </si>
  <si>
    <t>ROSM691115AI8</t>
  </si>
  <si>
    <t>ROSM691115HBCCNG03</t>
  </si>
  <si>
    <t>CARU641124LU0</t>
  </si>
  <si>
    <t>CARU641124HSLRZL12</t>
  </si>
  <si>
    <t>JIJA7606203R7</t>
  </si>
  <si>
    <t>JIXJ760620HBCMXM04</t>
  </si>
  <si>
    <t>FOGE771107NEA</t>
  </si>
  <si>
    <t>FOGE771107HBCLNR08</t>
  </si>
  <si>
    <t>GALH660730F29</t>
  </si>
  <si>
    <t>GALH660730MSLXPR09</t>
  </si>
  <si>
    <t>ROAJ7212171Y9</t>
  </si>
  <si>
    <t>ROAJ721217HSLDLN02</t>
  </si>
  <si>
    <t>AOCM721225FJ8</t>
  </si>
  <si>
    <t>AOCM721225HOCNSN07</t>
  </si>
  <si>
    <t>GIPR760413IU7</t>
  </si>
  <si>
    <t>GIPR760413MSLLNB08</t>
  </si>
  <si>
    <t>CEMA640415JY7</t>
  </si>
  <si>
    <t>CEMA640415HSLCNR08</t>
  </si>
  <si>
    <t>ZAIA710301TR8</t>
  </si>
  <si>
    <t>ZAIA710301HBCVBD03</t>
  </si>
  <si>
    <t>CAMJ8310108W7</t>
  </si>
  <si>
    <t>CAMJ831010HBCNDR08</t>
  </si>
  <si>
    <t>AECR711220FZ8</t>
  </si>
  <si>
    <t>AECR711220HSRRRM00</t>
  </si>
  <si>
    <t>OOVR730227TA3</t>
  </si>
  <si>
    <t>OOVR730227HBCCLM06</t>
  </si>
  <si>
    <t>RERC700814EBA</t>
  </si>
  <si>
    <t>RERC700814MBCNMT00</t>
  </si>
  <si>
    <t>SICF7905108QA</t>
  </si>
  <si>
    <t>SICF790510HOCRRR06</t>
  </si>
  <si>
    <t>GEGL790525QFA</t>
  </si>
  <si>
    <t>GEGL790525HJCRNC09</t>
  </si>
  <si>
    <t>MULF7809267V3</t>
  </si>
  <si>
    <t>MULF780926HBCXZR08</t>
  </si>
  <si>
    <t>GAPC820525CUA</t>
  </si>
  <si>
    <t>GAPC820525HBCRRH00</t>
  </si>
  <si>
    <t>CALR771031FZ7</t>
  </si>
  <si>
    <t>CARL771031HBCMGD00</t>
  </si>
  <si>
    <t>TOCO740308B71</t>
  </si>
  <si>
    <t>TOCO740308HMCRLM01</t>
  </si>
  <si>
    <t>CAHF720302IM9</t>
  </si>
  <si>
    <t>CAHF720302HBCSRR06</t>
  </si>
  <si>
    <t>DIMB801005FZ4</t>
  </si>
  <si>
    <t>DIMB801005HSRZLL00</t>
  </si>
  <si>
    <t>OEOR7208192U3</t>
  </si>
  <si>
    <t>OEOR720819HVZRSG09</t>
  </si>
  <si>
    <t>TONN790721JM9</t>
  </si>
  <si>
    <t>TONN790721HBCRRL01</t>
  </si>
  <si>
    <t>MASY760311768</t>
  </si>
  <si>
    <t>MASY760311MNTRNM02</t>
  </si>
  <si>
    <t>VAML7309048M8</t>
  </si>
  <si>
    <t>VAML730904HSLLJS02</t>
  </si>
  <si>
    <t>DIGJ780424JM5</t>
  </si>
  <si>
    <t>DIGJ780424HBCZRS03</t>
  </si>
  <si>
    <t>HEFD801227Q91</t>
  </si>
  <si>
    <t>HEFD801227MBCRLN04</t>
  </si>
  <si>
    <t>HETO800707N91</t>
  </si>
  <si>
    <t>HETO800707HDFRRS00</t>
  </si>
  <si>
    <t>OOPI820519NJ7</t>
  </si>
  <si>
    <t>OOPI820519MBCRRS01</t>
  </si>
  <si>
    <t>PARJ721224DB3</t>
  </si>
  <si>
    <t>PARJ721224HSRDDS04</t>
  </si>
  <si>
    <t>FEQR820110FD1</t>
  </si>
  <si>
    <t>FEQR820110HBCRZM06</t>
  </si>
  <si>
    <t>FERJ790126831</t>
  </si>
  <si>
    <t>FERJ790126HBCLJS06</t>
  </si>
  <si>
    <t>GOHJ670225KX1</t>
  </si>
  <si>
    <t>GOHJ670225HBCNMN01</t>
  </si>
  <si>
    <t>OIRM760217CI1</t>
  </si>
  <si>
    <t>OIRM760217HDFRMG02</t>
  </si>
  <si>
    <t>COGL760911V50</t>
  </si>
  <si>
    <t>GOGL760911HBCRNL06</t>
  </si>
  <si>
    <t>GUEG7608177S1</t>
  </si>
  <si>
    <t>GUEC760817HBCVLL02</t>
  </si>
  <si>
    <t>ROCM8105308I9</t>
  </si>
  <si>
    <t>ROCM810530HBCMHN07</t>
  </si>
  <si>
    <t>DIZF771120722</t>
  </si>
  <si>
    <t>DIZF771120HSLZTR08</t>
  </si>
  <si>
    <t>MARC650113IE1</t>
  </si>
  <si>
    <t>MARC650113HBCRZR06</t>
  </si>
  <si>
    <t>TEAL701014HU7</t>
  </si>
  <si>
    <t>TEAL701014HCHRRS00</t>
  </si>
  <si>
    <t>LOPM7701109Y3</t>
  </si>
  <si>
    <t>LOPM770110HMCYRN03</t>
  </si>
  <si>
    <t>AODA6904184P0</t>
  </si>
  <si>
    <t>AODA690418HBCYLB03</t>
  </si>
  <si>
    <t>MATL630801QE3</t>
  </si>
  <si>
    <t>MATL630801HPLRRN12</t>
  </si>
  <si>
    <t>PAGC7401151P0</t>
  </si>
  <si>
    <t>PAGC740115HMNDLR09</t>
  </si>
  <si>
    <t>SATL690210HJ7</t>
  </si>
  <si>
    <t>SATL690210HDFFLJ09</t>
  </si>
  <si>
    <t>VAGI830604412</t>
  </si>
  <si>
    <t>VAGI830604HSRLRS04</t>
  </si>
  <si>
    <t>OEMM6304151H3</t>
  </si>
  <si>
    <t>OEMM630415HBCCRN02</t>
  </si>
  <si>
    <t>MAPM780918JW1</t>
  </si>
  <si>
    <t>MAMP780918MBCRXR00</t>
  </si>
  <si>
    <t>MAMR831118JX0</t>
  </si>
  <si>
    <t>MAMR831118HNTRCM05</t>
  </si>
  <si>
    <t>NABS680408PQ8</t>
  </si>
  <si>
    <t>NABS680408HDFVRL09</t>
  </si>
  <si>
    <t>GAIA720828S68</t>
  </si>
  <si>
    <t>GAIA720828HMNRRG02</t>
  </si>
  <si>
    <t>MARV740523F49</t>
  </si>
  <si>
    <t>MARV740523HBCRDC01</t>
  </si>
  <si>
    <t>FOBM821215CJ3</t>
  </si>
  <si>
    <t>FOBM821215MBCLRR06</t>
  </si>
  <si>
    <t>BAVR801006LG7</t>
  </si>
  <si>
    <t>BAVR801006HBCXRB02</t>
  </si>
  <si>
    <t>TOMJ800923P13</t>
  </si>
  <si>
    <t>TOMJ800923HBCVRR09</t>
  </si>
  <si>
    <t>MUTJ760717IY8</t>
  </si>
  <si>
    <t>MUTJ760717HVZXRR04</t>
  </si>
  <si>
    <t>MOFM830528BY1</t>
  </si>
  <si>
    <t>MOFM830528HBCRRR00</t>
  </si>
  <si>
    <t>ROSC790712EW7</t>
  </si>
  <si>
    <t>ROSC790712HBCMLS01</t>
  </si>
  <si>
    <t>LECL64021051A</t>
  </si>
  <si>
    <t>LECL640210HSLMNS04</t>
  </si>
  <si>
    <t>EEBM8210184V3</t>
  </si>
  <si>
    <t>EEBM821018HDFSRR04</t>
  </si>
  <si>
    <t>BASJ661024TS1</t>
  </si>
  <si>
    <t>BASJ661024HBCSLM03</t>
  </si>
  <si>
    <t>MEAM810219FD2</t>
  </si>
  <si>
    <t>MEAM810219HBCZLR05</t>
  </si>
  <si>
    <t>OIVG790924P74</t>
  </si>
  <si>
    <t>OIVG790924HOCRSR09</t>
  </si>
  <si>
    <t>AAVA711221EH9</t>
  </si>
  <si>
    <t>AAVA711221HSLLLN01</t>
  </si>
  <si>
    <t>LEZM681219GM4</t>
  </si>
  <si>
    <t>LEZM681219HBCPXR00</t>
  </si>
  <si>
    <t>DOTL670905PP8</t>
  </si>
  <si>
    <t>DOTL670905HMCLRS01</t>
  </si>
  <si>
    <t>RACR781119FW0</t>
  </si>
  <si>
    <t>RACR781119HBCMVC09</t>
  </si>
  <si>
    <t>MABM7105109U4</t>
  </si>
  <si>
    <t>MABM710510HBCCTR03</t>
  </si>
  <si>
    <t>AELC750408FS2</t>
  </si>
  <si>
    <t>AELC750408MBCNZL00</t>
  </si>
  <si>
    <t>GOLC7507086C0</t>
  </si>
  <si>
    <t>GOLC750708HBCMVS09</t>
  </si>
  <si>
    <t>PERP7610101Q0</t>
  </si>
  <si>
    <t>PERP761010HBCRMB02</t>
  </si>
  <si>
    <t>VACO730414AGA</t>
  </si>
  <si>
    <t>VACO730414HGTZBD09</t>
  </si>
  <si>
    <t>OEJO740604SSA</t>
  </si>
  <si>
    <t>OEJO740604HBCCMC02</t>
  </si>
  <si>
    <t>LOGR780625AH1</t>
  </si>
  <si>
    <t>LOGR780625HBCPNH08</t>
  </si>
  <si>
    <t>HEFS810416KI5</t>
  </si>
  <si>
    <t>HEFS810416HBCRRL08</t>
  </si>
  <si>
    <t>CIME731207720</t>
  </si>
  <si>
    <t>CIME731207HSRHTN01</t>
  </si>
  <si>
    <t>MAPA720125595</t>
  </si>
  <si>
    <t>MAPA720125HBCRZL06</t>
  </si>
  <si>
    <t>RUDJ770419IG3</t>
  </si>
  <si>
    <t>RUDJ770419HJCVZL04</t>
  </si>
  <si>
    <t>GASC690906ME2</t>
  </si>
  <si>
    <t>GASC690906HBCRNS00</t>
  </si>
  <si>
    <t>VINM791205V19</t>
  </si>
  <si>
    <t>VINM791205HBCLGN11</t>
  </si>
  <si>
    <t>MOMS671014K39</t>
  </si>
  <si>
    <t>MOMS671014HBCNDM19</t>
  </si>
  <si>
    <t>PEMA710208862</t>
  </si>
  <si>
    <t>PEMA710208HJCRNN05</t>
  </si>
  <si>
    <t>PARL7308242CA</t>
  </si>
  <si>
    <t>PARL730824HBCCMR01</t>
  </si>
  <si>
    <t>TEOC830607E27</t>
  </si>
  <si>
    <t>TEOC830607HBCRCH08</t>
  </si>
  <si>
    <t>RIFT701202KU8</t>
  </si>
  <si>
    <t>RIFT701202HBCNGR02</t>
  </si>
  <si>
    <t>RARM770815U28</t>
  </si>
  <si>
    <t>RAEM770815MBCNMR04</t>
  </si>
  <si>
    <t>GOGL690925CP7</t>
  </si>
  <si>
    <t>GOGL690925HMNNNS09</t>
  </si>
  <si>
    <t>LOCA7609161V1</t>
  </si>
  <si>
    <t>LXCA760916HJCPRN01</t>
  </si>
  <si>
    <t>GUMG630215IY0</t>
  </si>
  <si>
    <t>GUMG630215HCMRCL00</t>
  </si>
  <si>
    <t>RUVG780201G37</t>
  </si>
  <si>
    <t>RUVG780201HNTZRL02</t>
  </si>
  <si>
    <t>FADC790422NK5</t>
  </si>
  <si>
    <t>FADC790422HGRRGS08</t>
  </si>
  <si>
    <t>COCP740510TA1</t>
  </si>
  <si>
    <t>COCP740510HBCRHD00</t>
  </si>
  <si>
    <t>GASE781130AM7</t>
  </si>
  <si>
    <t>GASE781130HDFRNN08</t>
  </si>
  <si>
    <t>CAGL740116QW7</t>
  </si>
  <si>
    <t>CAGL740116HDFZDS02</t>
  </si>
  <si>
    <t>MEPJ630127RF0</t>
  </si>
  <si>
    <t>MEPJ630127HCHDRN00</t>
  </si>
  <si>
    <t>LAVC740508NX7</t>
  </si>
  <si>
    <t>LAVC740508MBCLLL06</t>
  </si>
  <si>
    <t>HEGE790806AJA</t>
  </si>
  <si>
    <t>HEXG790806HASRXR05</t>
  </si>
  <si>
    <t>GOCJ780529IN0</t>
  </si>
  <si>
    <t>GOCJ780529HNTNSL01</t>
  </si>
  <si>
    <t>BEBD721004IK1</t>
  </si>
  <si>
    <t>BEBD721004HDGDDN02</t>
  </si>
  <si>
    <t>CODM791213S28</t>
  </si>
  <si>
    <t>CODM791213HBCBZR07</t>
  </si>
  <si>
    <t>CACR800621GN9</t>
  </si>
  <si>
    <t>CACR800621HDGHRL02</t>
  </si>
  <si>
    <t>EAME801101LHA</t>
  </si>
  <si>
    <t>EAME801101HBCSRR06</t>
  </si>
  <si>
    <t>EOBS6911138R4</t>
  </si>
  <si>
    <t>EOBS691113HBCSTL08</t>
  </si>
  <si>
    <t>VAGA740727E80</t>
  </si>
  <si>
    <t>VAGA740727HBCRML10</t>
  </si>
  <si>
    <t>EIPJ730322MD0</t>
  </si>
  <si>
    <t>EIPJ730322HBCSLN18</t>
  </si>
  <si>
    <t>CAGX780620GU3</t>
  </si>
  <si>
    <t>CXGA780620HBCRLN04</t>
  </si>
  <si>
    <t>LOCE7809012E3</t>
  </si>
  <si>
    <t>LOCE780901HSLPRD09</t>
  </si>
  <si>
    <t>MEOC720310IL9</t>
  </si>
  <si>
    <t>MEOC720310HSLDRN08</t>
  </si>
  <si>
    <t>EAMP800630H36</t>
  </si>
  <si>
    <t>EAMP800630HBCSRD07</t>
  </si>
  <si>
    <t>EAFM7710314C1</t>
  </si>
  <si>
    <t>EAFM771031HBCSLG06</t>
  </si>
  <si>
    <t>RARF791121F9A</t>
  </si>
  <si>
    <t>RARF791121HBCMMR09</t>
  </si>
  <si>
    <t>OOSL7908193S7</t>
  </si>
  <si>
    <t>OOSL790819HBCCNS08</t>
  </si>
  <si>
    <t>AUGD790114N49</t>
  </si>
  <si>
    <t>AUGD790114MBCGMN08</t>
  </si>
  <si>
    <t>COMI661121R68</t>
  </si>
  <si>
    <t>COMI661121MBCRRR02</t>
  </si>
  <si>
    <t>JAMT74021833A</t>
  </si>
  <si>
    <t>JAMT740218HBCSCM08</t>
  </si>
  <si>
    <t>RAGM730425US5</t>
  </si>
  <si>
    <t>RAGM730425HBCMRR03</t>
  </si>
  <si>
    <t>NADJ640201QK4</t>
  </si>
  <si>
    <t>NADJ640201HNTVZS08</t>
  </si>
  <si>
    <t>AOPC740221CD4</t>
  </si>
  <si>
    <t>AOPC740221HSRPRS02</t>
  </si>
  <si>
    <t>NAEE741018RR9</t>
  </si>
  <si>
    <t>NAEE741018MBCVSD08</t>
  </si>
  <si>
    <t>TOMR810119SD0</t>
  </si>
  <si>
    <t>TOMR810119HBCVRD00</t>
  </si>
  <si>
    <t>VIRO800909FF3</t>
  </si>
  <si>
    <t>VIRO800909HBCLDM05</t>
  </si>
  <si>
    <t>GISP8103292E7</t>
  </si>
  <si>
    <t>GISP810329HBCRLD05</t>
  </si>
  <si>
    <t>RAMJ810717RRA</t>
  </si>
  <si>
    <t>RAMJ810717HBCMNS00</t>
  </si>
  <si>
    <t>GUBR700910LK4</t>
  </si>
  <si>
    <t>GUBR700910HZSRXD05</t>
  </si>
  <si>
    <t>CARE630617KR3</t>
  </si>
  <si>
    <t>CARE630617HBCRCD02</t>
  </si>
  <si>
    <t>AESJ790907RC1</t>
  </si>
  <si>
    <t>AESJ790907HBCMLN08</t>
  </si>
  <si>
    <t>MAMJ830902153</t>
  </si>
  <si>
    <t>MAMJ830902HBCTNN03</t>
  </si>
  <si>
    <t>VEPO7912099EA</t>
  </si>
  <si>
    <t>VEPO791209HJCNRS00</t>
  </si>
  <si>
    <t>MABH6809302XA</t>
  </si>
  <si>
    <t>MABH680930MBCRRL06</t>
  </si>
  <si>
    <t>ROSI771202C91</t>
  </si>
  <si>
    <t>ROSI771202MBCMCR09</t>
  </si>
  <si>
    <t>MUOJ740530MY9</t>
  </si>
  <si>
    <t>MUOJ740530HMCXCL04</t>
  </si>
  <si>
    <t>MOPO780115HHA</t>
  </si>
  <si>
    <t>MOPO780115HBCRRS06</t>
  </si>
  <si>
    <t>GUGM690828QX1</t>
  </si>
  <si>
    <t>GUGM690828HGTRRZ00</t>
  </si>
  <si>
    <t>AAMM741119HL3</t>
  </si>
  <si>
    <t>AAMM741119HBCLRR08</t>
  </si>
  <si>
    <t>POSM840128HV8</t>
  </si>
  <si>
    <t>POSM840128MBCZRY04</t>
  </si>
  <si>
    <t>VETI750409BLA</t>
  </si>
  <si>
    <t>VETI750409HBCLLS07</t>
  </si>
  <si>
    <t>CAAJ720331R72</t>
  </si>
  <si>
    <t>CAAJ720331HMNZRS14</t>
  </si>
  <si>
    <t>VESL8111248Y5</t>
  </si>
  <si>
    <t>VESL811124HSLLRS04</t>
  </si>
  <si>
    <t>MAPF8103171E8</t>
  </si>
  <si>
    <t>MAPF810317HBCRDL02</t>
  </si>
  <si>
    <t>MEAA670821U14</t>
  </si>
  <si>
    <t>MEAA670821HSLNCL03</t>
  </si>
  <si>
    <t>BABJ80081874A</t>
  </si>
  <si>
    <t>BABJ800818HSRZRN01</t>
  </si>
  <si>
    <t>MASE760717BS2</t>
  </si>
  <si>
    <t>MASE760717HGTRLR08</t>
  </si>
  <si>
    <t>CALR7504179V7</t>
  </si>
  <si>
    <t>CALR750417HBCSPF09</t>
  </si>
  <si>
    <t>MAFS5607165C3</t>
  </si>
  <si>
    <t>MAFS560716HGTRLB05</t>
  </si>
  <si>
    <t>LEGK801118IVA</t>
  </si>
  <si>
    <t>LEGK801118MBCNRR05</t>
  </si>
  <si>
    <t>PELH8003255X1</t>
  </si>
  <si>
    <t>PELH800325HBCXZC08</t>
  </si>
  <si>
    <t>GOBG580927SE6</t>
  </si>
  <si>
    <t>GOBG580927HBCNDB00</t>
  </si>
  <si>
    <t>CUQM820930KW3</t>
  </si>
  <si>
    <t>CUQM820930HBCVZR05</t>
  </si>
  <si>
    <t>EAGA740523GAA</t>
  </si>
  <si>
    <t>EAGA740523HBCSRD09</t>
  </si>
  <si>
    <t>VABI770321RF9</t>
  </si>
  <si>
    <t>VABI770321HSLZGR02</t>
  </si>
  <si>
    <t>MOAV7809023L9</t>
  </si>
  <si>
    <t>MOAV780902HCSRGC06</t>
  </si>
  <si>
    <t>CAAP760207227</t>
  </si>
  <si>
    <t>CAAP760207HBCMCD01</t>
  </si>
  <si>
    <t>CARR780120IUA</t>
  </si>
  <si>
    <t>CARR780120HJCRDM04</t>
  </si>
  <si>
    <t>JUCA8112185V1</t>
  </si>
  <si>
    <t>JUCA811218HSLRBL06</t>
  </si>
  <si>
    <t>MAAE8202259T7</t>
  </si>
  <si>
    <t>MAAE820225HBCRLS03</t>
  </si>
  <si>
    <t>PEGJ811110KJA</t>
  </si>
  <si>
    <t>PEGJ811110HSRRTR04</t>
  </si>
  <si>
    <t>ROSA830426324</t>
  </si>
  <si>
    <t>ROSA830426HBCDBL01</t>
  </si>
  <si>
    <t>RARJ8404267W1</t>
  </si>
  <si>
    <t>MISR840426HBCMZH01</t>
  </si>
  <si>
    <t>PAAG780528FL9</t>
  </si>
  <si>
    <t>PAAG780528HJCDLR09</t>
  </si>
  <si>
    <t>LAZV7401029R8</t>
  </si>
  <si>
    <t>LAZV740102HSLRZC02</t>
  </si>
  <si>
    <t>RORF740820LN2</t>
  </si>
  <si>
    <t>RORF740820HMCDDR07</t>
  </si>
  <si>
    <t>CAFE600221HF6</t>
  </si>
  <si>
    <t>CAFE600221HBCSMD02</t>
  </si>
  <si>
    <t>LOCI730530553</t>
  </si>
  <si>
    <t>LOCI730530HBSZCV02</t>
  </si>
  <si>
    <t>MALC670520JN2</t>
  </si>
  <si>
    <t>MALC670520HBCRNR07</t>
  </si>
  <si>
    <t>AADM831219PQ1</t>
  </si>
  <si>
    <t>AADM831219HJCLXR00</t>
  </si>
  <si>
    <t>CIAF720912UW9</t>
  </si>
  <si>
    <t>CIAF720912HBCDGL05</t>
  </si>
  <si>
    <t>MASD780920D55</t>
  </si>
  <si>
    <t>MASD780920HBCRDN08</t>
  </si>
  <si>
    <t>BECE8307198S3</t>
  </si>
  <si>
    <t>BECE830719HBCCRR02</t>
  </si>
  <si>
    <t>CAGJ6009252S3</t>
  </si>
  <si>
    <t>CAGJ600925HBCRRS19</t>
  </si>
  <si>
    <t>SAZE800609590</t>
  </si>
  <si>
    <t>SAZE800609HBCNMM09</t>
  </si>
  <si>
    <t>TOLM721009FD8</t>
  </si>
  <si>
    <t>TOLM721009HBCRRN06</t>
  </si>
  <si>
    <t>QUST820526FD8</t>
  </si>
  <si>
    <t>QUST820526HBCRLD08</t>
  </si>
  <si>
    <t>CARA700505L84</t>
  </si>
  <si>
    <t>CARA700505HJCNDR06</t>
  </si>
  <si>
    <t>CAAJ670413FD5</t>
  </si>
  <si>
    <t>CAAJ670413HBCSRR07</t>
  </si>
  <si>
    <t>MOCA581214IY9</t>
  </si>
  <si>
    <t>MOCA581214HSRNBR03</t>
  </si>
  <si>
    <t>MESC780905NR2</t>
  </si>
  <si>
    <t>MESC780905HBCNNR00</t>
  </si>
  <si>
    <t>CAOV741017LR8</t>
  </si>
  <si>
    <t>CAOV741017HDFRSC00</t>
  </si>
  <si>
    <t>OEOS700616JM0</t>
  </si>
  <si>
    <t>OEOS700616HHGLLM03</t>
  </si>
  <si>
    <t>BUCA750320T27</t>
  </si>
  <si>
    <t>BUCA750320HNTSRR09</t>
  </si>
  <si>
    <t>LOCC690521RU3</t>
  </si>
  <si>
    <t>LOCC690521MJCPSL00</t>
  </si>
  <si>
    <t>LORJ810430955</t>
  </si>
  <si>
    <t>LORJ810430HBCPDN09</t>
  </si>
  <si>
    <t>VARJ640827RC6</t>
  </si>
  <si>
    <t>VARJ640827HCHZDL01</t>
  </si>
  <si>
    <t>CUBL790726RG2</t>
  </si>
  <si>
    <t>CUBL790726MBCVRZ05</t>
  </si>
  <si>
    <t>AOMR8304055TA</t>
  </si>
  <si>
    <t>AOMR830405HBCLRC05</t>
  </si>
  <si>
    <t>UIEE7206132U9</t>
  </si>
  <si>
    <t>UIEE720613HBCRLD07</t>
  </si>
  <si>
    <t>OIAL710622AK0</t>
  </si>
  <si>
    <t>OIAL710622HBCRRS00</t>
  </si>
  <si>
    <t>FECJ8112214X2</t>
  </si>
  <si>
    <t>FECJ811221HBCRMN02</t>
  </si>
  <si>
    <t>JIOJ6606043S6</t>
  </si>
  <si>
    <t>JIOJ660604HCLMLN04</t>
  </si>
  <si>
    <t>VARH690925TN4</t>
  </si>
  <si>
    <t>VARH690925HPLRMC08</t>
  </si>
  <si>
    <t>RIGS761123S75</t>
  </si>
  <si>
    <t>RIGS761123HJCVNR06</t>
  </si>
  <si>
    <t>AAGJ830818DB0</t>
  </si>
  <si>
    <t>AAGJ830818HJCLTS05</t>
  </si>
  <si>
    <t>DASM6904287N2</t>
  </si>
  <si>
    <t>DASM690428HBCVLR02</t>
  </si>
  <si>
    <t>SAHC760906BM8</t>
  </si>
  <si>
    <t>SAHC760906HSLNGR09</t>
  </si>
  <si>
    <t>HEIE820918BT2</t>
  </si>
  <si>
    <t>HEIE820918HBCRBM04</t>
  </si>
  <si>
    <t>AESJ681012TV1</t>
  </si>
  <si>
    <t>AESJ681012HSLRNN09</t>
  </si>
  <si>
    <t>AUSJ7711228A5</t>
  </si>
  <si>
    <t>AUSJ771122HBCRNL04</t>
  </si>
  <si>
    <t>EAGG811018BG9</t>
  </si>
  <si>
    <t>EAGG811018HBCSNS04</t>
  </si>
  <si>
    <t>AAAR801112QE0</t>
  </si>
  <si>
    <t>AAAR801112HBCLTC01</t>
  </si>
  <si>
    <t>LOGA800210H95</t>
  </si>
  <si>
    <t>LOGA800210HBCPRG02</t>
  </si>
  <si>
    <t>AABL781106K17</t>
  </si>
  <si>
    <t>AABL781106HBCLRS01</t>
  </si>
  <si>
    <t>AECJ730806940</t>
  </si>
  <si>
    <t>AECJ730806HSRRRN08</t>
  </si>
  <si>
    <t>VACA8205293I2</t>
  </si>
  <si>
    <t>VXCA820529HPLLRR05</t>
  </si>
  <si>
    <t>HIGF821030ILA</t>
  </si>
  <si>
    <t>HIGF821030HBCNTR03</t>
  </si>
  <si>
    <t>RIHJ781023491</t>
  </si>
  <si>
    <t>RIHJ781023HBCVRS08</t>
  </si>
  <si>
    <t>VIFF8206022H3</t>
  </si>
  <si>
    <t>VIFF820602HJCLLB08</t>
  </si>
  <si>
    <t>TOBA7401241A6</t>
  </si>
  <si>
    <t>TOBA740124HBCRXR15</t>
  </si>
  <si>
    <t>COMC840827RF0</t>
  </si>
  <si>
    <t>COMC840827HBCBRS03</t>
  </si>
  <si>
    <t>RAAJ80122687A</t>
  </si>
  <si>
    <t>RAAJ801226HBCMLS05</t>
  </si>
  <si>
    <t>AASA731023929</t>
  </si>
  <si>
    <t>AASA731023HBCVNL00</t>
  </si>
  <si>
    <t>LOJE830326QK8</t>
  </si>
  <si>
    <t>LOXJ830326HSLPXS02</t>
  </si>
  <si>
    <t>EILE681128837</t>
  </si>
  <si>
    <t>EILE681128HSLSGR05</t>
  </si>
  <si>
    <t>SABY8402277XA</t>
  </si>
  <si>
    <t>SABY840227MBCNRS09</t>
  </si>
  <si>
    <t>CUGJ850722RY1</t>
  </si>
  <si>
    <t>CUGJ850722HBCVTL06</t>
  </si>
  <si>
    <t>AAAE6702032W9</t>
  </si>
  <si>
    <t>AAAE670203HBCNLD03</t>
  </si>
  <si>
    <t>PAVA7710129Q3</t>
  </si>
  <si>
    <t>PAVA771012MSLCGD03</t>
  </si>
  <si>
    <t>CUGM8312088B5</t>
  </si>
  <si>
    <t>CUGM831208HJCRTX27</t>
  </si>
  <si>
    <t>SALJ7603102F1</t>
  </si>
  <si>
    <t>SALJ760310HOCZLN07</t>
  </si>
  <si>
    <t>ROOA74082035A</t>
  </si>
  <si>
    <t>ROOA740820HBCDJN08</t>
  </si>
  <si>
    <t>FEVK751119UM1</t>
  </si>
  <si>
    <t>FEVK751119MSRLLR03</t>
  </si>
  <si>
    <t>SARJ7705138C1</t>
  </si>
  <si>
    <t>SARJ770513HSLNDN03</t>
  </si>
  <si>
    <t>OEOJ820112PE6</t>
  </si>
  <si>
    <t>OEOJ820112HVZRLR06</t>
  </si>
  <si>
    <t>EVENTUAL</t>
  </si>
  <si>
    <t>GOOJ851227525</t>
  </si>
  <si>
    <t>GOOJ851227HBCNRN07</t>
  </si>
  <si>
    <t>CEVF671004G72</t>
  </si>
  <si>
    <t>CEVF671004HBCRTR07</t>
  </si>
  <si>
    <t>MAAN741229S83</t>
  </si>
  <si>
    <t>MAAN741229MBCRLR01</t>
  </si>
  <si>
    <t>AOAL6610136J3</t>
  </si>
  <si>
    <t>AOAL661013HSLRRS05</t>
  </si>
  <si>
    <t>GOGR820601CG6</t>
  </si>
  <si>
    <t>GOGR820601HBCNTB05</t>
  </si>
  <si>
    <t>VANE820124JU9</t>
  </si>
  <si>
    <t>VANE820124HBCZXD01</t>
  </si>
  <si>
    <t>BAGH741109BR5</t>
  </si>
  <si>
    <t>BAGH741109HBCXLL05</t>
  </si>
  <si>
    <t>RAPL770422FL4</t>
  </si>
  <si>
    <t>RAPL770422HJCYRS09</t>
  </si>
  <si>
    <t>MALP800731N1A</t>
  </si>
  <si>
    <t>MALP800731MBCDZL03</t>
  </si>
  <si>
    <t>LOPB731205544</t>
  </si>
  <si>
    <t>LOPB731205MNTPRT01</t>
  </si>
  <si>
    <t>MORA850320QQ7</t>
  </si>
  <si>
    <t>MORA850320HDFLDR03</t>
  </si>
  <si>
    <t>RIRJ730414TL0</t>
  </si>
  <si>
    <t>RIRJ730414HNTVMN06</t>
  </si>
  <si>
    <t>LOHG820425HL0</t>
  </si>
  <si>
    <t>LOHG820425HNTPJD06</t>
  </si>
  <si>
    <t>GAOR7908228W3</t>
  </si>
  <si>
    <t>GAOR790822HBCLRC03</t>
  </si>
  <si>
    <t>FORA780425R92</t>
  </si>
  <si>
    <t>FORA780425HBCLMD09</t>
  </si>
  <si>
    <t>RIPS750119984</t>
  </si>
  <si>
    <t>RIPS750119HGTSRM03</t>
  </si>
  <si>
    <t>GOAM820928E11</t>
  </si>
  <si>
    <t>GOAM820928HBCNLR00</t>
  </si>
  <si>
    <t>AEQL780210CX3</t>
  </si>
  <si>
    <t>AEQL780210HSLVVR04</t>
  </si>
  <si>
    <t>CAJV7309097M9</t>
  </si>
  <si>
    <t>CAJV730909HDGHNL04</t>
  </si>
  <si>
    <t>GIFS751201SR7</t>
  </si>
  <si>
    <t>GIFS751201HSLRRR04</t>
  </si>
  <si>
    <t>CAVS660321EKA</t>
  </si>
  <si>
    <t>CAVS660321HDGRZV00</t>
  </si>
  <si>
    <t>GONS840215U45</t>
  </si>
  <si>
    <t>GONS840215HBCNXM01</t>
  </si>
  <si>
    <t>LOPP660818T60</t>
  </si>
  <si>
    <t>LOPP660818HBCZNB09</t>
  </si>
  <si>
    <t>NARP840929636</t>
  </si>
  <si>
    <t>NARP840929HBCVVD02</t>
  </si>
  <si>
    <t>VALS800510RQ7</t>
  </si>
  <si>
    <t>VALS800510HBCLPR08</t>
  </si>
  <si>
    <t>DUSJ791207DM5</t>
  </si>
  <si>
    <t>DUSJ791207HBCRRN02</t>
  </si>
  <si>
    <t>MENF840319T1A</t>
  </si>
  <si>
    <t>MENF840319HBCNVR03</t>
  </si>
  <si>
    <t>GURE780121BG3</t>
  </si>
  <si>
    <t>GURE780121HBCTMR08</t>
  </si>
  <si>
    <t>GAPP790526IUA</t>
  </si>
  <si>
    <t>GAPP790526MGTRDT02</t>
  </si>
  <si>
    <t>ROAH850805DA5</t>
  </si>
  <si>
    <t>ROAH850805HBCDPC06</t>
  </si>
  <si>
    <t>RAAI8003241I6</t>
  </si>
  <si>
    <t>RAAI800324HBCNRG05</t>
  </si>
  <si>
    <t>MAFE780111GU5</t>
  </si>
  <si>
    <t>MAFE780111MMSRLL01</t>
  </si>
  <si>
    <t>ROPF800311FT5</t>
  </si>
  <si>
    <t>ROPF800311HBCJCR04</t>
  </si>
  <si>
    <t>GOSA850208847</t>
  </si>
  <si>
    <t>GOSA850208HBCNNL07</t>
  </si>
  <si>
    <t>JAAR461203SK2</t>
  </si>
  <si>
    <t>JAAR461203HBCRRD07</t>
  </si>
  <si>
    <t>LOAC840614V66</t>
  </si>
  <si>
    <t>LOAC840614HJCPLR02</t>
  </si>
  <si>
    <t>MEGI770327EV9</t>
  </si>
  <si>
    <t>MEGI770327HBCDRS06</t>
  </si>
  <si>
    <t>CASG840927JM4</t>
  </si>
  <si>
    <t>CASG840927HDFBNB07</t>
  </si>
  <si>
    <t>GOMJ5904272G9</t>
  </si>
  <si>
    <t>GOMJ590427HJCNNM02</t>
  </si>
  <si>
    <t>SEEE781107UK4</t>
  </si>
  <si>
    <t>SEEE781107HSLPSV01</t>
  </si>
  <si>
    <t>GOPE710606E71</t>
  </si>
  <si>
    <t>GOPE710606HBCNNF03</t>
  </si>
  <si>
    <t>MESI710405CL9</t>
  </si>
  <si>
    <t>MESI710405HBCSRS03</t>
  </si>
  <si>
    <t>COGJ770828NA2</t>
  </si>
  <si>
    <t>COGJ770828HBCRMS09</t>
  </si>
  <si>
    <t>ROLM831125UP9</t>
  </si>
  <si>
    <t>ROLM831125HBCMCR09</t>
  </si>
  <si>
    <t>MERE700623QM7</t>
  </si>
  <si>
    <t>MERE700623MDFNMV01</t>
  </si>
  <si>
    <t>PEAB770901IF3</t>
  </si>
  <si>
    <t>PEAB770901HSLRGR09</t>
  </si>
  <si>
    <t>TOLJ770617KU9</t>
  </si>
  <si>
    <t>TOLJ770617HDFRRM01</t>
  </si>
  <si>
    <t>HELA820805136</t>
  </si>
  <si>
    <t>HELA820805HBCRPB07</t>
  </si>
  <si>
    <t>GOAR750607M45</t>
  </si>
  <si>
    <t>GOAR750607HBCNYL02</t>
  </si>
  <si>
    <t>MERJ861110DI1</t>
  </si>
  <si>
    <t>MERJ861110HBCNMS05</t>
  </si>
  <si>
    <t>SAOJ581004L17</t>
  </si>
  <si>
    <t>SAOJ581004MJCLLL08</t>
  </si>
  <si>
    <t>CUMV680329T88</t>
  </si>
  <si>
    <t>CUMV680329MMCRRC03</t>
  </si>
  <si>
    <t>PEIL780625HW8</t>
  </si>
  <si>
    <t>PEIL780625MBCRBL06</t>
  </si>
  <si>
    <t>MAES780629R52</t>
  </si>
  <si>
    <t>MAES780629MBCRSN06</t>
  </si>
  <si>
    <t>CAJJ800327D13</t>
  </si>
  <si>
    <t>CAJJ800327HBCSMS02</t>
  </si>
  <si>
    <t>DIRM691124G90</t>
  </si>
  <si>
    <t>DIRM691124HVZZDR00</t>
  </si>
  <si>
    <t>MALH660307789</t>
  </si>
  <si>
    <t>MALH660307HBCRPG08</t>
  </si>
  <si>
    <t>MOSC680117LM9</t>
  </si>
  <si>
    <t>MOSC680117HDFNCN04</t>
  </si>
  <si>
    <t>VAEJ690506LF2</t>
  </si>
  <si>
    <t>VAEJ690506HBCLSS02</t>
  </si>
  <si>
    <t>VEVI770629RJ2</t>
  </si>
  <si>
    <t>VEVI770629HSLRLV03</t>
  </si>
  <si>
    <t>EIRA830629IG8</t>
  </si>
  <si>
    <t>EIRA830629HBCNDN05</t>
  </si>
  <si>
    <t>PERF670304LV8</t>
  </si>
  <si>
    <t>PERF670304HSLTDR06</t>
  </si>
  <si>
    <t>POSL810305M45</t>
  </si>
  <si>
    <t>POSL810305HDFSLS02</t>
  </si>
  <si>
    <t>GADM790417T22</t>
  </si>
  <si>
    <t>GADM790417HBCRZR09</t>
  </si>
  <si>
    <t>SACO8504119J0</t>
  </si>
  <si>
    <t>SACO850411HBCLSS08</t>
  </si>
  <si>
    <t>AAAP7210111AA</t>
  </si>
  <si>
    <t>AAAP721011HSLRNL05</t>
  </si>
  <si>
    <t>RUMR840924QY2</t>
  </si>
  <si>
    <t>RUMR840924HNTZJB02</t>
  </si>
  <si>
    <t>FACR701116KH9</t>
  </si>
  <si>
    <t>FACR701116HDGRZC00</t>
  </si>
  <si>
    <t>RINA790316LMA</t>
  </si>
  <si>
    <t>RINA790316HJCSXB05</t>
  </si>
  <si>
    <t>COZA760414GK3</t>
  </si>
  <si>
    <t>COZA760414HBCVXB03</t>
  </si>
  <si>
    <t>CAHM631111E27</t>
  </si>
  <si>
    <t>CAHM631111HDFRRR04</t>
  </si>
  <si>
    <t>LERC6202205P6</t>
  </si>
  <si>
    <t>LERC620220MBCYZC04</t>
  </si>
  <si>
    <t>VIPJ8305196EA</t>
  </si>
  <si>
    <t>VIPJ830519HBCLRR04</t>
  </si>
  <si>
    <t>LAMR751118RK7</t>
  </si>
  <si>
    <t>LAMR751118HBCRRF18</t>
  </si>
  <si>
    <t>LAGC820927AU7</t>
  </si>
  <si>
    <t>LAGC820927HSPRNR05</t>
  </si>
  <si>
    <t>ROVC690226MI9</t>
  </si>
  <si>
    <t>ROVC690226HSLSLS01</t>
  </si>
  <si>
    <t>PIAM8310242E9</t>
  </si>
  <si>
    <t>PIAM831024HMCTRR09</t>
  </si>
  <si>
    <t>CAAM520326F57</t>
  </si>
  <si>
    <t>CAAM520326MBCSLR03</t>
  </si>
  <si>
    <t>MORC600718BQ9</t>
  </si>
  <si>
    <t>MORC600718MNTNSR06</t>
  </si>
  <si>
    <t>GOOB840520QD0</t>
  </si>
  <si>
    <t>GOOB840520HBCNRR07</t>
  </si>
  <si>
    <t>EORS610607HB8</t>
  </si>
  <si>
    <t>EORS610607MDFSDL07</t>
  </si>
  <si>
    <t>OOCP740629B64</t>
  </si>
  <si>
    <t>OOCP740629HSLSRD05</t>
  </si>
  <si>
    <t>SAGL820627LN1</t>
  </si>
  <si>
    <t>SAGL820627MBCRZR07</t>
  </si>
  <si>
    <t>CALE8111114X7</t>
  </si>
  <si>
    <t>CALE811111MBCHVL00</t>
  </si>
  <si>
    <t>RAAJ850325GT4</t>
  </si>
  <si>
    <t>RAAJ850325HBCMGR03</t>
  </si>
  <si>
    <t>MEAW7903195Z2</t>
  </si>
  <si>
    <t>MEAW790319HBCDNL07</t>
  </si>
  <si>
    <t>RUPE8209022X0</t>
  </si>
  <si>
    <t>RUPE820902MSLZLR05</t>
  </si>
  <si>
    <t>PARJ540726LJ0</t>
  </si>
  <si>
    <t>PARD540726HGTRZV08</t>
  </si>
  <si>
    <t>PASA650522MH3</t>
  </si>
  <si>
    <t>PASA650522MBCDND05</t>
  </si>
  <si>
    <t>RUSM6606037I3</t>
  </si>
  <si>
    <t>RUSM660603HBCVLG03</t>
  </si>
  <si>
    <t>AULJ761108A61</t>
  </si>
  <si>
    <t>AULJ761108HSLGLS05</t>
  </si>
  <si>
    <t>VEME750319RD5</t>
  </si>
  <si>
    <t>VEME750319MSLLLR09</t>
  </si>
  <si>
    <t>PUHR750508RZ9</t>
  </si>
  <si>
    <t>PUHR750508HBCNRM05</t>
  </si>
  <si>
    <t>FOST641221VD9</t>
  </si>
  <si>
    <t>FOST641221HZSLLM05</t>
  </si>
  <si>
    <t>FELF710915QF7</t>
  </si>
  <si>
    <t>FELF710915HBCRBL04</t>
  </si>
  <si>
    <t>CAVC721124EM5</t>
  </si>
  <si>
    <t>CAVC721124MBCRJN09</t>
  </si>
  <si>
    <t>GOGK800214ME6</t>
  </si>
  <si>
    <t>GOGK800214MBCNRR05</t>
  </si>
  <si>
    <t>EINJ621031513</t>
  </si>
  <si>
    <t>EINJ621031HJCNVS07</t>
  </si>
  <si>
    <t>LEOS720225235</t>
  </si>
  <si>
    <t>LEOS720225MSLNRN07</t>
  </si>
  <si>
    <t>CUMS610524QR5</t>
  </si>
  <si>
    <t>CIMS610524MBCVRS08</t>
  </si>
  <si>
    <t>BILC5401011W3</t>
  </si>
  <si>
    <t>BILC540101MSLRPR05</t>
  </si>
  <si>
    <t>BAJM800817TD7</t>
  </si>
  <si>
    <t>BAJM800817HBCRMG04</t>
  </si>
  <si>
    <t>GORM830207R25</t>
  </si>
  <si>
    <t>GORM830207MNTMYN07</t>
  </si>
  <si>
    <t>HUMF7101278P1</t>
  </si>
  <si>
    <t>HUMF710127HJCRRR08</t>
  </si>
  <si>
    <t>ROMR790814DL3</t>
  </si>
  <si>
    <t>ROMR790814MBCSRC02</t>
  </si>
  <si>
    <t>ZUPC730625GR4</t>
  </si>
  <si>
    <t>ZUPC730325MBCXLL09</t>
  </si>
  <si>
    <t>COLP820520P29</t>
  </si>
  <si>
    <t>COLP820520HBCNPD07</t>
  </si>
  <si>
    <t>SACJ820509TB4</t>
  </si>
  <si>
    <t>SACJ820509HBCNSR07</t>
  </si>
  <si>
    <t>GUGL710606I47</t>
  </si>
  <si>
    <t>GUGL710606MGTRRC07</t>
  </si>
  <si>
    <t>MARP620515559</t>
  </si>
  <si>
    <t>MARP620515HDGTYR09</t>
  </si>
  <si>
    <t>ZAVM480816EK0</t>
  </si>
  <si>
    <t>ZABM480816HMNMRR04</t>
  </si>
  <si>
    <t>SACM730306DA8</t>
  </si>
  <si>
    <t>SACM730306HBCRHN00</t>
  </si>
  <si>
    <t>RILR721017NH7</t>
  </si>
  <si>
    <t>RILR721017MBCSPC05</t>
  </si>
  <si>
    <t>HUAJ861009DP8</t>
  </si>
  <si>
    <t>HUAJ861009HJCRLS07</t>
  </si>
  <si>
    <t>SOVL7609149L2</t>
  </si>
  <si>
    <t>SOVL760914HBCLRS06</t>
  </si>
  <si>
    <t>CATE751213D51</t>
  </si>
  <si>
    <t>CATE751213HSRRLN00</t>
  </si>
  <si>
    <t>RACB790408GB3</t>
  </si>
  <si>
    <t>RACB790408MBCMNR07</t>
  </si>
  <si>
    <t>JACG701114ET0</t>
  </si>
  <si>
    <t>JACG701114HMNSSSN0</t>
  </si>
  <si>
    <t>GOMH8512162Q4</t>
  </si>
  <si>
    <t>GOMH851216HBCMGC00</t>
  </si>
  <si>
    <t>MALN6407187K7</t>
  </si>
  <si>
    <t>MALN640718MDFRPM01</t>
  </si>
  <si>
    <t>JINR7106155T7</t>
  </si>
  <si>
    <t>JINR710615HBCMXB08</t>
  </si>
  <si>
    <t>MECA8606296B7</t>
  </si>
  <si>
    <t>MECA860629HBCNSR07</t>
  </si>
  <si>
    <t>FAVM640121TKA</t>
  </si>
  <si>
    <t>FAVM640121HGTLRR03</t>
  </si>
  <si>
    <t>GAGM870302TY7</t>
  </si>
  <si>
    <t>GAMG870302HBCRNR01</t>
  </si>
  <si>
    <t>HACE6302239A9</t>
  </si>
  <si>
    <t>HACE630223HMNRRN01</t>
  </si>
  <si>
    <t>OIMH701113KU9</t>
  </si>
  <si>
    <t>OIMH701113HSLNRC01</t>
  </si>
  <si>
    <t>GURR7604292H8</t>
  </si>
  <si>
    <t>GURR760429HDGVVM09</t>
  </si>
  <si>
    <t>MEJJ730325FT7</t>
  </si>
  <si>
    <t>MEJJ730325HBCNRM04</t>
  </si>
  <si>
    <t>DIRS5612024R6</t>
  </si>
  <si>
    <t>DIRS561202MMCZDN04</t>
  </si>
  <si>
    <t>LOCM610310T86</t>
  </si>
  <si>
    <t>LOCG610310MMNPGD04</t>
  </si>
  <si>
    <t>LAAJ831122QS9</t>
  </si>
  <si>
    <t>LAAJ831122HBCVRN09</t>
  </si>
  <si>
    <t>GORM6806089W5</t>
  </si>
  <si>
    <t>GORM680608HBCNYR09</t>
  </si>
  <si>
    <t>REMY570702567</t>
  </si>
  <si>
    <t>REMY570702MBCNRL00</t>
  </si>
  <si>
    <t>DEAR650808EG4</t>
  </si>
  <si>
    <t>DEAR650808HVZLRM00</t>
  </si>
  <si>
    <t>GOSD700719H1A</t>
  </si>
  <si>
    <t>GOSD700719HSRMTV09</t>
  </si>
  <si>
    <t>AANO6202096D9</t>
  </si>
  <si>
    <t>AANO620209HBCNJS01</t>
  </si>
  <si>
    <t>RICL661122PG1</t>
  </si>
  <si>
    <t>RICL661122HSRSRS09</t>
  </si>
  <si>
    <t>LOAS790702CN3</t>
  </si>
  <si>
    <t>LOAS790702HBCPDV09</t>
  </si>
  <si>
    <t>CEIA710901LD7</t>
  </si>
  <si>
    <t>CEIA710901HBCBTR05</t>
  </si>
  <si>
    <t>DUZJ741105D98</t>
  </si>
  <si>
    <t>DUZJ741105HGTRVM08</t>
  </si>
  <si>
    <t>BEAJ641109QS6</t>
  </si>
  <si>
    <t>BEAJ641109HBCRVN07</t>
  </si>
  <si>
    <t>AUZL470323DS5</t>
  </si>
  <si>
    <t>AUZL470323HJCGRS05</t>
  </si>
  <si>
    <t>LASC8107085W0</t>
  </si>
  <si>
    <t>LASC810708HBCMNR03</t>
  </si>
  <si>
    <t>JUCG7703291DA</t>
  </si>
  <si>
    <t>JUCG770329MSLRRB06</t>
  </si>
  <si>
    <t>GORI7505023L0</t>
  </si>
  <si>
    <t>GORI750502HBCNBS02</t>
  </si>
  <si>
    <t>AIMI680810QF6</t>
  </si>
  <si>
    <t>AIMI680810MSLVRR05</t>
  </si>
  <si>
    <t>GOMA7210104I1</t>
  </si>
  <si>
    <t>GOMA721010MJCNND02</t>
  </si>
  <si>
    <t>MILJ860905S57</t>
  </si>
  <si>
    <t>MILJ860905HMSJPH09</t>
  </si>
  <si>
    <t>VACM770426FS9</t>
  </si>
  <si>
    <t>VACM770426HBCRSR00</t>
  </si>
  <si>
    <t>DOGL6602248A6</t>
  </si>
  <si>
    <t>DOGL660224MTSRNR04</t>
  </si>
  <si>
    <t>MANM820115MS0</t>
  </si>
  <si>
    <t>MANM820115MBCDVR00</t>
  </si>
  <si>
    <t>ROCE631123643</t>
  </si>
  <si>
    <t>ROXC631123MDGSXC04</t>
  </si>
  <si>
    <t>AAVJ760809UU2</t>
  </si>
  <si>
    <t>AAVJ760809HBCLLS07</t>
  </si>
  <si>
    <t>SAGM810109LG1</t>
  </si>
  <si>
    <t>SAGM810109HBCVRG00</t>
  </si>
  <si>
    <t>AACN750215R43</t>
  </si>
  <si>
    <t>AACN750215HBCRRS09</t>
  </si>
  <si>
    <t>HUGC8408185K0</t>
  </si>
  <si>
    <t>HUGC840818HBCRRR06</t>
  </si>
  <si>
    <t>OERG790128736</t>
  </si>
  <si>
    <t>OERG790128HDFRDR03</t>
  </si>
  <si>
    <t>OIVZ810604AK8</t>
  </si>
  <si>
    <t>OIVZ810604MBCRCL09</t>
  </si>
  <si>
    <t>AISR490220EF8</t>
  </si>
  <si>
    <t>AISR490220HGTVLM07</t>
  </si>
  <si>
    <t>JUAA750206TF1</t>
  </si>
  <si>
    <t>JUAA750206HCLRNB01</t>
  </si>
  <si>
    <t>CALC7408182F4</t>
  </si>
  <si>
    <t>CALC740818MBCBPL01</t>
  </si>
  <si>
    <t>ZEVA780114869</t>
  </si>
  <si>
    <t>ZEVA780114MBCRZN05</t>
  </si>
  <si>
    <t>GULJ840201REA</t>
  </si>
  <si>
    <t>GULJ840201HBCZPR06</t>
  </si>
  <si>
    <t>AASA700827SZ2</t>
  </si>
  <si>
    <t>AASA700827HBCLRR01</t>
  </si>
  <si>
    <t>PEVM710116BD0</t>
  </si>
  <si>
    <t>PEVM710116HBCRLN08</t>
  </si>
  <si>
    <t>LOCS820701KU3</t>
  </si>
  <si>
    <t>LOCS820701MBCPSD06</t>
  </si>
  <si>
    <t>AURI720803SN3</t>
  </si>
  <si>
    <t>AURI720803HBCGSG07</t>
  </si>
  <si>
    <t>QUBS870115AR7</t>
  </si>
  <si>
    <t>QUBS870115HBCRRN01</t>
  </si>
  <si>
    <t>LASE870828DY9</t>
  </si>
  <si>
    <t>LASE870828HBCVNR04</t>
  </si>
  <si>
    <t>VALE630530QK4</t>
  </si>
  <si>
    <t>VALE630530HBCZNF08</t>
  </si>
  <si>
    <t>REQF581017T38</t>
  </si>
  <si>
    <t>REQF581017HMSBNL08</t>
  </si>
  <si>
    <t>NAMR570305LD8</t>
  </si>
  <si>
    <t>NAMR570305HNTVRM00</t>
  </si>
  <si>
    <t>CAFJ690116LH2</t>
  </si>
  <si>
    <t>CAFJ690116HBCRLS07</t>
  </si>
  <si>
    <t>HELM6405272Y8</t>
  </si>
  <si>
    <t>HELM640527HJCRPN02</t>
  </si>
  <si>
    <t>LIBM6203052A4</t>
  </si>
  <si>
    <t>LIBM620305HSLZLR09</t>
  </si>
  <si>
    <t>SAVC640210TP7</t>
  </si>
  <si>
    <t>SAVC640210HNTLRD05</t>
  </si>
  <si>
    <t>CAMM660130350</t>
  </si>
  <si>
    <t>CAMM660130HJCSRR07</t>
  </si>
  <si>
    <t>ROGC7711041C9</t>
  </si>
  <si>
    <t>ROGC771104HBCMRR06</t>
  </si>
  <si>
    <t>MAOS830511EW7</t>
  </si>
  <si>
    <t>MAOS830511MMCRRF05</t>
  </si>
  <si>
    <t>MOMR75021154A</t>
  </si>
  <si>
    <t>MOMR750211HSLRDB03</t>
  </si>
  <si>
    <t>PIRG710920DC1</t>
  </si>
  <si>
    <t>PIRG710920MBCCYB00</t>
  </si>
  <si>
    <t>AARF730113597</t>
  </si>
  <si>
    <t>AARF730113HBCLBR04</t>
  </si>
  <si>
    <t>CECG851128I77</t>
  </si>
  <si>
    <t>CECG851128HBCRSS04</t>
  </si>
  <si>
    <t>LAGM790628CJ2</t>
  </si>
  <si>
    <t>LAGM790628MSLRLR00</t>
  </si>
  <si>
    <t>PIMJ761129MV1</t>
  </si>
  <si>
    <t>PIMJ761129HJCNXR03</t>
  </si>
  <si>
    <t>CELG730325A43</t>
  </si>
  <si>
    <t>CELG730325HMCRPD00</t>
  </si>
  <si>
    <t>EIGE851129928</t>
  </si>
  <si>
    <t>EIGE851129HDFSRR07</t>
  </si>
  <si>
    <t>GUGL790801DX5</t>
  </si>
  <si>
    <t>GUGL790801HBCZRS08</t>
  </si>
  <si>
    <t>PERR800321MT7</t>
  </si>
  <si>
    <t>PERR800321HDFXDB00</t>
  </si>
  <si>
    <t>SOBA821122MKA</t>
  </si>
  <si>
    <t>SOBA821122MSRLRL01</t>
  </si>
  <si>
    <t>MOAJ720520G89</t>
  </si>
  <si>
    <t>MOAJ720520HBCCGV00</t>
  </si>
  <si>
    <t>ROCE841216UZ1</t>
  </si>
  <si>
    <t>ROCE841216HBCDJD02</t>
  </si>
  <si>
    <t>OIGD8203048H7</t>
  </si>
  <si>
    <t>OIGD820304HBCRTV05</t>
  </si>
  <si>
    <t>EAMJ820907I50</t>
  </si>
  <si>
    <t>EAMJ820907HBCSRV03</t>
  </si>
  <si>
    <t>AAMR730329CU2</t>
  </si>
  <si>
    <t>AAMR730329HBCLNC09</t>
  </si>
  <si>
    <t>OOGA861121SB9</t>
  </si>
  <si>
    <t>OOGA861121HBCRML01</t>
  </si>
  <si>
    <t>LOZM851120B82</t>
  </si>
  <si>
    <t>LOZM851120MBCZRR00</t>
  </si>
  <si>
    <t>OAVR760413AX4</t>
  </si>
  <si>
    <t>OAVR760413HSRCZM12</t>
  </si>
  <si>
    <t>CASC760514216</t>
  </si>
  <si>
    <t>CASC760514MSLSTL00</t>
  </si>
  <si>
    <t>GOML820806614</t>
  </si>
  <si>
    <t>GOML820806HBCNGS09</t>
  </si>
  <si>
    <t>NARG721228JQ6</t>
  </si>
  <si>
    <t>NARG721228HBCVMB02</t>
  </si>
  <si>
    <t>MEOS840602CD3</t>
  </si>
  <si>
    <t>MEOS840602HBCLRM05</t>
  </si>
  <si>
    <t>CAMR751227AZ7</t>
  </si>
  <si>
    <t>CAMR751227HBCSNT05</t>
  </si>
  <si>
    <t>MOMR810106U41</t>
  </si>
  <si>
    <t>MOMR810106MSRRYY05</t>
  </si>
  <si>
    <t>EISJ6907014J4</t>
  </si>
  <si>
    <t>EISJ690701HGTNLL06</t>
  </si>
  <si>
    <t>PEOR810615253</t>
  </si>
  <si>
    <t>PEOR810615HMCRLY07</t>
  </si>
  <si>
    <t>AUHS751214QL9</t>
  </si>
  <si>
    <t>AUHS751214MDFGRL01</t>
  </si>
  <si>
    <t>HECA570902725</t>
  </si>
  <si>
    <t>HECA570902HJCRSR05</t>
  </si>
  <si>
    <t>SAOA691101K54</t>
  </si>
  <si>
    <t>SAOA691101HBCNRL00</t>
  </si>
  <si>
    <t>PEGK7911053F0</t>
  </si>
  <si>
    <t>PEGK791105MBCLLR07</t>
  </si>
  <si>
    <t>MOAS620812IL8</t>
  </si>
  <si>
    <t>MOAS620812HBCNGR00</t>
  </si>
  <si>
    <t>VAZO850711DC0</t>
  </si>
  <si>
    <t>VAZO850711HDFRRM13</t>
  </si>
  <si>
    <t>AURL881118AT2</t>
  </si>
  <si>
    <t>AURL881118HBCGMS09</t>
  </si>
  <si>
    <t>RIGA621123317</t>
  </si>
  <si>
    <t>RIGA621123HBCNVL03</t>
  </si>
  <si>
    <t>EIRR580530FL5</t>
  </si>
  <si>
    <t>EIRR580530MBCSMS00</t>
  </si>
  <si>
    <t>DURM870923593</t>
  </si>
  <si>
    <t>DURM870923HBCRCR05</t>
  </si>
  <si>
    <t>TECA810406DF3</t>
  </si>
  <si>
    <t>TECA810406HBCJRL02</t>
  </si>
  <si>
    <t>FOOL790512H95</t>
  </si>
  <si>
    <t>FOOL790512HBCLRS03</t>
  </si>
  <si>
    <t>JIPA5909252E5</t>
  </si>
  <si>
    <t>JIPA590925MDFMXN03</t>
  </si>
  <si>
    <t>LERG4704053W2</t>
  </si>
  <si>
    <t>LERG470405MBCDSL01</t>
  </si>
  <si>
    <t>MESL700607AD0</t>
  </si>
  <si>
    <t>MESL700607MBCRNT03</t>
  </si>
  <si>
    <t>VIPA761031CW8</t>
  </si>
  <si>
    <t>VIPA761031MBCLCD08</t>
  </si>
  <si>
    <t>VIRF781213486</t>
  </si>
  <si>
    <t>VIRF781213HBCLMR00</t>
  </si>
  <si>
    <t>ROAC870204K52</t>
  </si>
  <si>
    <t>ROAC870204HBCDRL05</t>
  </si>
  <si>
    <t>MURM610330UA3</t>
  </si>
  <si>
    <t>MURM610330MBCXDR08</t>
  </si>
  <si>
    <t>RUGJ7305018PA</t>
  </si>
  <si>
    <t>RUGJ730501HSLSRL02</t>
  </si>
  <si>
    <t>OAFO810614659</t>
  </si>
  <si>
    <t>OAFO810614HBCVRS04</t>
  </si>
  <si>
    <t>RATG6603234I2</t>
  </si>
  <si>
    <t>RATG660323MBCMVR07</t>
  </si>
  <si>
    <t>RAGA7507177M9</t>
  </si>
  <si>
    <t>RAGA750717HGTNRL09</t>
  </si>
  <si>
    <t>AECA7804209Z2</t>
  </si>
  <si>
    <t>AECA780420MBCSHN07</t>
  </si>
  <si>
    <t>COVL691115DC9</t>
  </si>
  <si>
    <t>COVL691115HSLRGP06</t>
  </si>
  <si>
    <t>BAML760212MR6</t>
  </si>
  <si>
    <t>BAML760212HSLLDS00</t>
  </si>
  <si>
    <t>VEOR880612AC8</t>
  </si>
  <si>
    <t>VEOR880612MSLRRF04</t>
  </si>
  <si>
    <t>CASJ880904LV4</t>
  </si>
  <si>
    <t>CASJ880904HBCMLL02</t>
  </si>
  <si>
    <t>MATD851109LY6</t>
  </si>
  <si>
    <t>MATD851109HBCLRG08</t>
  </si>
  <si>
    <t>CALI820721U78</t>
  </si>
  <si>
    <t>CALI820721HBCHPF03</t>
  </si>
  <si>
    <t>JIPJ820729LZ4</t>
  </si>
  <si>
    <t>JIPJ820729MBCMRC02</t>
  </si>
  <si>
    <t>ROPJ8806243R5</t>
  </si>
  <si>
    <t>ROPJ880624HBCDRN01</t>
  </si>
  <si>
    <t>OOSC841208S89</t>
  </si>
  <si>
    <t>OOSC841208HBCCNR00</t>
  </si>
  <si>
    <t>OERA7006049K6</t>
  </si>
  <si>
    <t>OERA700604MJCLVL07</t>
  </si>
  <si>
    <t>SURJ7210152L2</t>
  </si>
  <si>
    <t>SURJ721015HMCBMN03</t>
  </si>
  <si>
    <t>MAFL671109KU5</t>
  </si>
  <si>
    <t>MAFL671109HPLDLS00</t>
  </si>
  <si>
    <t>GUMM6403018G4</t>
  </si>
  <si>
    <t>GUMM640301MBCRRY03</t>
  </si>
  <si>
    <t>VASS420717TR1</t>
  </si>
  <si>
    <t>VASS420717HCMZLM01</t>
  </si>
  <si>
    <t>RAGL760601533</t>
  </si>
  <si>
    <t>RAGL760601HSLMNS00</t>
  </si>
  <si>
    <t>LAHP481024BX4</t>
  </si>
  <si>
    <t>LAHP481024HJCRRB06</t>
  </si>
  <si>
    <t>IAAI8409011W5</t>
  </si>
  <si>
    <t>IAAI840901HBCNSS01</t>
  </si>
  <si>
    <t>GARC8309138D6</t>
  </si>
  <si>
    <t>GARC830913HBCRNR06</t>
  </si>
  <si>
    <t>COCL8205122S8</t>
  </si>
  <si>
    <t>COCL820512HDFNS506</t>
  </si>
  <si>
    <t>QUPR6002183PA</t>
  </si>
  <si>
    <t>QUPR600218HDFZZC06</t>
  </si>
  <si>
    <t>PACL7705319P9</t>
  </si>
  <si>
    <t>PACL770531MBCLVR00</t>
  </si>
  <si>
    <t>CABM891208B29</t>
  </si>
  <si>
    <t>CABM891208HJCLCC03</t>
  </si>
  <si>
    <t>DUBL601006AYA</t>
  </si>
  <si>
    <t>DUBL601006MSRRSR01</t>
  </si>
  <si>
    <t>MEPA8512087H9</t>
  </si>
  <si>
    <t>MEPA851208HBCNXL08</t>
  </si>
  <si>
    <t>AUCR820611BN7</t>
  </si>
  <si>
    <t>AUCR820611HBCGHC09</t>
  </si>
  <si>
    <t>MOAA841021992</t>
  </si>
  <si>
    <t>MOAA841021HBCNML03</t>
  </si>
  <si>
    <t>DELS720906E50</t>
  </si>
  <si>
    <t>DELS720906HDGLYL09</t>
  </si>
  <si>
    <t>FOBP840424314</t>
  </si>
  <si>
    <t>FOBP840424HBCLJD00</t>
  </si>
  <si>
    <t>MAAA8411075T0</t>
  </si>
  <si>
    <t>MAAA841107HDGRLL04</t>
  </si>
  <si>
    <t>REFD880608PU6</t>
  </si>
  <si>
    <t>REFD880608HBCLSN04</t>
  </si>
  <si>
    <t>MOFN7903147K5</t>
  </si>
  <si>
    <t>MOFN790314MBCLLN07</t>
  </si>
  <si>
    <t>MAMG810822AM6</t>
  </si>
  <si>
    <t>MAMG810822MBCRNR00</t>
  </si>
  <si>
    <t>AASM880216M96</t>
  </si>
  <si>
    <t>AASM880216MBCLNC06</t>
  </si>
  <si>
    <t>QUBM5702032TA</t>
  </si>
  <si>
    <t>QUBM570203HSRNLN06</t>
  </si>
  <si>
    <t>PEMR681206UZA</t>
  </si>
  <si>
    <t>PEMR681206HBCRRB06</t>
  </si>
  <si>
    <t>PEMJ900822GJ6</t>
  </si>
  <si>
    <t>PEMJ900822HBCRDL05</t>
  </si>
  <si>
    <t>VIFR880713TT8</t>
  </si>
  <si>
    <t>VIFR880713HBCLLM08</t>
  </si>
  <si>
    <t>MORR8507085HA</t>
  </si>
  <si>
    <t>MORR850708HBCNDL00</t>
  </si>
  <si>
    <t>FERI790708AH9</t>
  </si>
  <si>
    <t>FERI790708MBCRZR07</t>
  </si>
  <si>
    <t>MUCS7403055N2</t>
  </si>
  <si>
    <t>MUCS740330HBCXSB08</t>
  </si>
  <si>
    <t>VALE900824838</t>
  </si>
  <si>
    <t>VALE900824HBCLPS07</t>
  </si>
  <si>
    <t>GIGP770904D28</t>
  </si>
  <si>
    <t>GIGP770904MBCRZT07</t>
  </si>
  <si>
    <t>SAFP85081525A</t>
  </si>
  <si>
    <t>SAFP850815HBCNGD05</t>
  </si>
  <si>
    <t>PELM6412067Q5</t>
  </si>
  <si>
    <t>PELM641206HSLTPN06</t>
  </si>
  <si>
    <t>CECM890310918</t>
  </si>
  <si>
    <t>CECM890310HBCRSR07</t>
  </si>
  <si>
    <t>PAMC860812MI8</t>
  </si>
  <si>
    <t>PAMC860812MGTRRL01</t>
  </si>
  <si>
    <t>TOMC550809IF4</t>
  </si>
  <si>
    <t>TOMC550809MSLRDR08</t>
  </si>
  <si>
    <t>ROME8107091A5</t>
  </si>
  <si>
    <t>ROME810709MBCDNR00</t>
  </si>
  <si>
    <t>EUVG471003B94</t>
  </si>
  <si>
    <t>EUVG471003HDFSLS00</t>
  </si>
  <si>
    <t>ROGU831019EE0</t>
  </si>
  <si>
    <t>ROGU831019HBCDRR00</t>
  </si>
  <si>
    <t>POGI821004QH1</t>
  </si>
  <si>
    <t>POGI821004HBCNVS00</t>
  </si>
  <si>
    <t>LECM850809M95</t>
  </si>
  <si>
    <t>LECM850809HBCYRR00</t>
  </si>
  <si>
    <t>RIVM860803QUA</t>
  </si>
  <si>
    <t>RIVM860803MBCVRR02</t>
  </si>
  <si>
    <t>AAML630213R84</t>
  </si>
  <si>
    <t>AAML630213MBCMZR08</t>
  </si>
  <si>
    <t>ROVM8109023J5</t>
  </si>
  <si>
    <t>ROVM810902HBCMLR04</t>
  </si>
  <si>
    <t>HUFF791115EU3</t>
  </si>
  <si>
    <t>HUFF791115HMNRRR05</t>
  </si>
  <si>
    <t>QUGJ8812262B3</t>
  </si>
  <si>
    <t>QUGJ881226HBCZZS06</t>
  </si>
  <si>
    <t>CAHE770202BB6</t>
  </si>
  <si>
    <t>CAHE770202HBCSRZ03</t>
  </si>
  <si>
    <t>PARI790524430</t>
  </si>
  <si>
    <t>PARI790524HBCRDS04</t>
  </si>
  <si>
    <t>AEGA890318QP7</t>
  </si>
  <si>
    <t>AEGA890318HBCSRN01</t>
  </si>
  <si>
    <t>GAAO901120U49</t>
  </si>
  <si>
    <t>GAAO901120HBCRVM09</t>
  </si>
  <si>
    <t>MERJ860607TX4</t>
  </si>
  <si>
    <t>MERJ860607HBCNMR02</t>
  </si>
  <si>
    <t>GORM7804228H2</t>
  </si>
  <si>
    <t>GORM780422MBCNSR05</t>
  </si>
  <si>
    <t>AASG680811TN5</t>
  </si>
  <si>
    <t>AASG680811HBCLRR05</t>
  </si>
  <si>
    <t>SOAG550211429</t>
  </si>
  <si>
    <t>SOAG550211HBCSLB00</t>
  </si>
  <si>
    <t>ZARP690515U27</t>
  </si>
  <si>
    <t>ZARP690515MSRVMT08</t>
  </si>
  <si>
    <t>RUFG650225PV3</t>
  </si>
  <si>
    <t>RUFG650225HSRZLB09</t>
  </si>
  <si>
    <t>SAMG670124NF4</t>
  </si>
  <si>
    <t>SAMG670124HJCNNL03</t>
  </si>
  <si>
    <t>RORJ820609QJ0</t>
  </si>
  <si>
    <t>RORJ820609HBCDMN06</t>
  </si>
  <si>
    <t>GAIE680826LH5</t>
  </si>
  <si>
    <t>GAIE680826HDGLRD05</t>
  </si>
  <si>
    <t>EUHS710626B13</t>
  </si>
  <si>
    <t>EUHS710626MGTSRN09</t>
  </si>
  <si>
    <t>FOFO590416122</t>
  </si>
  <si>
    <t>FOFO590416MBCLGF06</t>
  </si>
  <si>
    <t>RORJ690305KW0</t>
  </si>
  <si>
    <t>RORJ690305MCMDYS05</t>
  </si>
  <si>
    <t>CARR870301MD5</t>
  </si>
  <si>
    <t>CARR870301HBCHMB00</t>
  </si>
  <si>
    <t>IAAC860408DZ9</t>
  </si>
  <si>
    <t>IAAC860408MBCBRN09</t>
  </si>
  <si>
    <t>CAFA5702229ZA</t>
  </si>
  <si>
    <t>CAFA570222HBCSMD06</t>
  </si>
  <si>
    <t>REQG821103RC0</t>
  </si>
  <si>
    <t>REQG821103HDGZRR09</t>
  </si>
  <si>
    <t>AAMG900619IY1</t>
  </si>
  <si>
    <t>AAMG900619HBCLRR09</t>
  </si>
  <si>
    <t>PIOR560920EB1</t>
  </si>
  <si>
    <t>PIOR560920HSLCSS01</t>
  </si>
  <si>
    <t>GUMG690409B33</t>
  </si>
  <si>
    <t>GUMG690409HBCTRR06</t>
  </si>
  <si>
    <t>GAPC850410N88</t>
  </si>
  <si>
    <t>GAPC850410HBCRDS01</t>
  </si>
  <si>
    <t>FEBE661116QM9</t>
  </si>
  <si>
    <t>FEBE661116MBCRZL05</t>
  </si>
  <si>
    <t>SORA910605DI4</t>
  </si>
  <si>
    <t>SORA910605HNERDB09</t>
  </si>
  <si>
    <t>VEMA850606JRA</t>
  </si>
  <si>
    <t>VEMA850606MBCLRL02</t>
  </si>
  <si>
    <t>RAOE8606189V5</t>
  </si>
  <si>
    <t>RAOE860618HBCMRD02</t>
  </si>
  <si>
    <t>LOMA641019JM5</t>
  </si>
  <si>
    <t>LOMS641019HBCMDN00</t>
  </si>
  <si>
    <t>POCA740307QU1</t>
  </si>
  <si>
    <t>POCA740307HBCNTB06</t>
  </si>
  <si>
    <t>MAEM860922S24</t>
  </si>
  <si>
    <t>MAEM860922HBCRSG04</t>
  </si>
  <si>
    <t>HEIE8612131ZA</t>
  </si>
  <si>
    <t>HEIE821213MBCRBR04</t>
  </si>
  <si>
    <t>HEPE7708109J4</t>
  </si>
  <si>
    <t>HEPE770810MBCRRS09</t>
  </si>
  <si>
    <t>MAPI730610K23</t>
  </si>
  <si>
    <t>MAPI730610HMNRRG07</t>
  </si>
  <si>
    <t>VAML741101442</t>
  </si>
  <si>
    <t>VAML741101HBCLSS02</t>
  </si>
  <si>
    <t>GULR840602LI4</t>
  </si>
  <si>
    <t>GULR840602HDFRNB09</t>
  </si>
  <si>
    <t>QUGG760618NP0</t>
  </si>
  <si>
    <t>QUGG670618MBCRZD09</t>
  </si>
  <si>
    <t>GACM891022KF7</t>
  </si>
  <si>
    <t>GACM891022MBCLRR05</t>
  </si>
  <si>
    <t>GAHR720929BX3</t>
  </si>
  <si>
    <t>GAHR720929HQTRRL06</t>
  </si>
  <si>
    <t>IAAO770808PY6</t>
  </si>
  <si>
    <t>IAAO770808HMNBYM03</t>
  </si>
  <si>
    <t>HEJR900609275</t>
  </si>
  <si>
    <t>HEJR900609HBCRRB09</t>
  </si>
  <si>
    <t>BATM860311C21</t>
  </si>
  <si>
    <t>BATM860311HBCRRR09</t>
  </si>
  <si>
    <t>LOTI880513638</t>
  </si>
  <si>
    <t>LOTI880513HVZPLR05</t>
  </si>
  <si>
    <t>AUMA761111H9A</t>
  </si>
  <si>
    <t>AUMA761111HBCGCL07</t>
  </si>
  <si>
    <t>GAYC770416G46</t>
  </si>
  <si>
    <t>GAYC770416HBCLXS02</t>
  </si>
  <si>
    <t>FOSA890826FK7</t>
  </si>
  <si>
    <t>FOSA890826HBCLNR04</t>
  </si>
  <si>
    <t>MEGE860414HI1</t>
  </si>
  <si>
    <t>MEGE860414HBCNTZ02</t>
  </si>
  <si>
    <t>SABJ870427RB7</t>
  </si>
  <si>
    <t>SABJ870427HBCNRR01</t>
  </si>
  <si>
    <t>SABM910412A23</t>
  </si>
  <si>
    <t>SABM910412MBCNZR03</t>
  </si>
  <si>
    <t>IATN870616T61</t>
  </si>
  <si>
    <t>IATN870616HBCNRX04</t>
  </si>
  <si>
    <t>MESG890830Q51</t>
  </si>
  <si>
    <t>MESG890830HBCNNL00</t>
  </si>
  <si>
    <t>ROCA820820TG2</t>
  </si>
  <si>
    <t>ROCA820820HBCBSL04</t>
  </si>
  <si>
    <t>MORL7711155E5</t>
  </si>
  <si>
    <t>MORL771115HBCNDP17</t>
  </si>
  <si>
    <t>LOGS780418J89</t>
  </si>
  <si>
    <t>LOGS780418HBCPZR05</t>
  </si>
  <si>
    <t>BABC770515NCA</t>
  </si>
  <si>
    <t>BABC770515HSRZRR04</t>
  </si>
  <si>
    <t>HACA710226MJ9</t>
  </si>
  <si>
    <t>HACA710226HSRRLB01</t>
  </si>
  <si>
    <t>FESL6208289P2</t>
  </si>
  <si>
    <t>FESL620828HJCRLS01</t>
  </si>
  <si>
    <t>DUSS8309089J0</t>
  </si>
  <si>
    <t>DUSS830908HBCRRR07</t>
  </si>
  <si>
    <t>PICC770712SW0</t>
  </si>
  <si>
    <t>PICC770712HBCXHR03</t>
  </si>
  <si>
    <t>TOCJ681208EN7</t>
  </si>
  <si>
    <t>TOCJ681208HBCRBN06</t>
  </si>
  <si>
    <t>ROMC920113DX1</t>
  </si>
  <si>
    <t>ROMC920113HBCDRH06</t>
  </si>
  <si>
    <t>TORG710401NQ6</t>
  </si>
  <si>
    <t>TORG710401HBCRMR06</t>
  </si>
  <si>
    <t>OICO800124ID4</t>
  </si>
  <si>
    <t>OICO800124HBCLRT06</t>
  </si>
  <si>
    <t>FICA880713QZA</t>
  </si>
  <si>
    <t>FICA880713HBCGRL02</t>
  </si>
  <si>
    <t>GUBH850830Q9A</t>
  </si>
  <si>
    <t>GUBH850830HBCRRC06</t>
  </si>
  <si>
    <t>GURC830422866</t>
  </si>
  <si>
    <t>GURC830422HBCTMH00</t>
  </si>
  <si>
    <t>OARV8512063Q7</t>
  </si>
  <si>
    <t>OARV851206MSRLDV07</t>
  </si>
  <si>
    <t>MEOR860108US2</t>
  </si>
  <si>
    <t>MEOR860108HBCLRC13</t>
  </si>
  <si>
    <t>BALG841102SL5</t>
  </si>
  <si>
    <t>BALG841102HVZRPR07</t>
  </si>
  <si>
    <t>MAEF851008180</t>
  </si>
  <si>
    <t>MAEF851008HBCTSR07</t>
  </si>
  <si>
    <t>SIMD681012HZ6</t>
  </si>
  <si>
    <t>SIMD681012HBCNRV17</t>
  </si>
  <si>
    <t>GORM650301IQ5</t>
  </si>
  <si>
    <t>GORM650301MBCMMR01</t>
  </si>
  <si>
    <t>NAOP901016BN5</t>
  </si>
  <si>
    <t>NAOP901016HBCVRD08</t>
  </si>
  <si>
    <t>CETC851230AX5</t>
  </si>
  <si>
    <t>CETC851230HSLCRH07</t>
  </si>
  <si>
    <t>CAGM8104116A2</t>
  </si>
  <si>
    <t>CAGM810411MBCHZR02</t>
  </si>
  <si>
    <t>AUGJ880701AC7</t>
  </si>
  <si>
    <t>AUGJ880701HBCGMN08</t>
  </si>
  <si>
    <t>GOCP700117QB6</t>
  </si>
  <si>
    <t>GOCP700117HBCMRD07</t>
  </si>
  <si>
    <t>RIPP7910256G5</t>
  </si>
  <si>
    <t>RIPP791025HZSVND09</t>
  </si>
  <si>
    <t>SABM931025E36</t>
  </si>
  <si>
    <t>SABM931025HBCNZR02</t>
  </si>
  <si>
    <t>REDL900430EN7</t>
  </si>
  <si>
    <t>REDL900430HBCYZS04</t>
  </si>
  <si>
    <t>TOBM8604296F7</t>
  </si>
  <si>
    <t>TOBM860429MNTRRR19</t>
  </si>
  <si>
    <t>AAGM901018131</t>
  </si>
  <si>
    <t>AAGM901018HBCLMR02</t>
  </si>
  <si>
    <t>GOVA671221911</t>
  </si>
  <si>
    <t>GOVA671221HDFMZL03</t>
  </si>
  <si>
    <t>RONJ9312251E6</t>
  </si>
  <si>
    <t>RONJ931225HBCBBS03</t>
  </si>
  <si>
    <t>GOFH820325J41</t>
  </si>
  <si>
    <t>GOFH820325HDGMBM03</t>
  </si>
  <si>
    <t>ROAJ930807AH1</t>
  </si>
  <si>
    <t>ROHJ930807HBCDNN09</t>
  </si>
  <si>
    <t>PEGA690618NM6</t>
  </si>
  <si>
    <t>PEGA690618MSRXNN01</t>
  </si>
  <si>
    <t>OOSJ900728IG1</t>
  </si>
  <si>
    <t>OOSJ900728HBCCNL01</t>
  </si>
  <si>
    <t>PARM771121AD0</t>
  </si>
  <si>
    <t>PARM771121HBCDDG03</t>
  </si>
  <si>
    <t>SAFL890706UW2</t>
  </si>
  <si>
    <t>SAFL890706HBCNLS02</t>
  </si>
  <si>
    <t>CATJ930517JZ7</t>
  </si>
  <si>
    <t>CATJ930517HBCMRN00</t>
  </si>
  <si>
    <t>LEMM830613AJ2</t>
  </si>
  <si>
    <t>LEMM830613HBCDRR02</t>
  </si>
  <si>
    <t>FACJ690521244</t>
  </si>
  <si>
    <t>FACJ690521HBCRZS02</t>
  </si>
  <si>
    <t>GOBJ620920BJA</t>
  </si>
  <si>
    <t>GOBJ620920HBCMRS03</t>
  </si>
  <si>
    <t>RORE641005EN7</t>
  </si>
  <si>
    <t>RORE641005HBCMMD08</t>
  </si>
  <si>
    <t>SAIV860727NE8</t>
  </si>
  <si>
    <t>SAIV860727HSLRBC05</t>
  </si>
  <si>
    <t>GUCA841017KT2</t>
  </si>
  <si>
    <t>GUCA841017MBCTRN08</t>
  </si>
  <si>
    <t>AIVH810723HTA</t>
  </si>
  <si>
    <t>AIVH810723HSLVLP01</t>
  </si>
  <si>
    <t>SOFL650118LT8</t>
  </si>
  <si>
    <t>SOFL650118MDGBRR02</t>
  </si>
  <si>
    <t>PODE440623HB2</t>
  </si>
  <si>
    <t>PODE440623HSLSHR06</t>
  </si>
  <si>
    <t>GAJJ850413RE9</t>
  </si>
  <si>
    <t>GAJJ850413HJCRSS01</t>
  </si>
  <si>
    <t>TELR800313U66</t>
  </si>
  <si>
    <t>TELR800313HBCRPY00</t>
  </si>
  <si>
    <t>AUUA890811L11</t>
  </si>
  <si>
    <t>AUUA890811HSRGLN01</t>
  </si>
  <si>
    <t>VAAJ611022KB7</t>
  </si>
  <si>
    <t>VAAJ611022HCSZNN07</t>
  </si>
  <si>
    <t>MORC811105I74</t>
  </si>
  <si>
    <t>MORC811105MVZRML01</t>
  </si>
  <si>
    <t>BECS890129P21</t>
  </si>
  <si>
    <t>BECS890129MBCLRS07</t>
  </si>
  <si>
    <t>QUZP800303Q94</t>
  </si>
  <si>
    <t>QUZP800303MSLNML08</t>
  </si>
  <si>
    <t>SARO890919HN6</t>
  </si>
  <si>
    <t>SARO890919HJCNDS01</t>
  </si>
  <si>
    <t>SAGG770412TA1</t>
  </si>
  <si>
    <t>SAGG770412MJCNTB02</t>
  </si>
  <si>
    <t>AAGB900926KQ6</t>
  </si>
  <si>
    <t>AAGB900926HBCYRL05</t>
  </si>
  <si>
    <t>BACO8103077P3</t>
  </si>
  <si>
    <t>BACO810307HMSRRM02</t>
  </si>
  <si>
    <t>LOSS870112HN4</t>
  </si>
  <si>
    <t>LOSS870112HBCPGR03</t>
  </si>
  <si>
    <t>HEMA891010QL2</t>
  </si>
  <si>
    <t>HEMA891010HBCRRL03</t>
  </si>
  <si>
    <t>QUBM940526AB5</t>
  </si>
  <si>
    <t>QUBM940526MBCXNR03</t>
  </si>
  <si>
    <t>AASL861019CI4</t>
  </si>
  <si>
    <t>AASL861019HBCVNS04</t>
  </si>
  <si>
    <t>AUAT720912SH9</t>
  </si>
  <si>
    <t>AUAT720912MBCGSR07</t>
  </si>
  <si>
    <t>LUGM8410218Z3</t>
  </si>
  <si>
    <t>LUGM841021HBCGMR07</t>
  </si>
  <si>
    <t>CONP780507PB0</t>
  </si>
  <si>
    <t>CONP780507HTSRRR05</t>
  </si>
  <si>
    <t>CATY911108LSA</t>
  </si>
  <si>
    <t>CATY911108MBCMRR04</t>
  </si>
  <si>
    <t>CASE7811057X6</t>
  </si>
  <si>
    <t>CASE781105MSLRTL02</t>
  </si>
  <si>
    <t>AEPR7505116S7</t>
  </si>
  <si>
    <t>AEPR750511MBCRDS05</t>
  </si>
  <si>
    <t>SARL74102754A</t>
  </si>
  <si>
    <t>SARL741027MBCNDZ00</t>
  </si>
  <si>
    <t>DEGH791030J21</t>
  </si>
  <si>
    <t>DEGH791030HZSLTC07</t>
  </si>
  <si>
    <t>HITO840213QXA</t>
  </si>
  <si>
    <t>HITO840213HSLGSS02</t>
  </si>
  <si>
    <t>CESB860523BF2</t>
  </si>
  <si>
    <t>CESB860523MBCRLR02</t>
  </si>
  <si>
    <t>LENG920316RW7</t>
  </si>
  <si>
    <t>LENG920316MBCNRR01</t>
  </si>
  <si>
    <t>GOVS6602033Z7</t>
  </si>
  <si>
    <t>GOVS660203MBCNGN06</t>
  </si>
  <si>
    <t>MEBM960116K71</t>
  </si>
  <si>
    <t>MEBM960116HBCNLX05</t>
  </si>
  <si>
    <t>PAPC9305014X6</t>
  </si>
  <si>
    <t>PAPC930501HBCLRS08</t>
  </si>
  <si>
    <t>AIOB931201N4A</t>
  </si>
  <si>
    <t>AIOB931201HSLVNR00</t>
  </si>
  <si>
    <t>IASL860620IT3</t>
  </si>
  <si>
    <t>IASL860620HBCBBS00</t>
  </si>
  <si>
    <t>GAJF81120477A</t>
  </si>
  <si>
    <t>GAJF811204HBCLSR08</t>
  </si>
  <si>
    <t>ZAMG880727691</t>
  </si>
  <si>
    <t>ZAMG880727MBCVDR03</t>
  </si>
  <si>
    <t>AAVS740101195</t>
  </si>
  <si>
    <t>AAVS740101HBCLLL06</t>
  </si>
  <si>
    <t>POCB910921P15</t>
  </si>
  <si>
    <t>POCB910921HBCRRR10</t>
  </si>
  <si>
    <t>QULY7204196W8</t>
  </si>
  <si>
    <t>QULY720419MSLVPV02</t>
  </si>
  <si>
    <t>GAOO760320FB8</t>
  </si>
  <si>
    <t>GAOO760320HBCRCS08</t>
  </si>
  <si>
    <t>YEMN920325FY9</t>
  </si>
  <si>
    <t>YEMN920325MBCPRY03</t>
  </si>
  <si>
    <t>VAGR640224D35</t>
  </si>
  <si>
    <t>VAGR640224HDFLLD09</t>
  </si>
  <si>
    <t>SAGJ9305201T7</t>
  </si>
  <si>
    <t>SAGJ930520HBCNRM09</t>
  </si>
  <si>
    <t>GUMJ940308GT4</t>
  </si>
  <si>
    <t>GUMJ940308HBCLNN04</t>
  </si>
  <si>
    <t>CECD8905122IA</t>
  </si>
  <si>
    <t>CECD890512HBCRSN07</t>
  </si>
  <si>
    <t>VAOE9307233W4</t>
  </si>
  <si>
    <t>VAOE930723HBCRSM08</t>
  </si>
  <si>
    <t>CUSR920313553</t>
  </si>
  <si>
    <t>CUSR920313HBCRNL01</t>
  </si>
  <si>
    <t>VITP900827FE1</t>
  </si>
  <si>
    <t>VITP900827HBCRML05</t>
  </si>
  <si>
    <t>GACC530922137</t>
  </si>
  <si>
    <t>GACC530922MGRRHR06</t>
  </si>
  <si>
    <t>CUMG770226EJ2</t>
  </si>
  <si>
    <t>CUMG770226MGTVRR06</t>
  </si>
  <si>
    <t>LOGE880118PN7</t>
  </si>
  <si>
    <t>LOGE880118HBCPRS08</t>
  </si>
  <si>
    <t>MEAA730906UD9</t>
  </si>
  <si>
    <t>MEAA730906HBCNLD03</t>
  </si>
  <si>
    <t>CARR771021LY7</t>
  </si>
  <si>
    <t>CARR771021HMSBCG01</t>
  </si>
  <si>
    <t>JAGJ701202FR0</t>
  </si>
  <si>
    <t>JAGJ701202HNTRTN01</t>
  </si>
  <si>
    <t>CAFB890724BL9</t>
  </si>
  <si>
    <t>CAFB890724MBCSLR09</t>
  </si>
  <si>
    <t>PECN8107154I4</t>
  </si>
  <si>
    <t>PECN810715MDFRRM05</t>
  </si>
  <si>
    <t>MAQJ911124QR8</t>
  </si>
  <si>
    <t>MAQJ911124HBCRNN03</t>
  </si>
  <si>
    <t>GAOA7605072H1</t>
  </si>
  <si>
    <t>GAOA760507MBCRNN02</t>
  </si>
  <si>
    <t>BEQS760717811</t>
  </si>
  <si>
    <t>BEQS760717HSLTRR00</t>
  </si>
  <si>
    <t>CAGE9304014S8</t>
  </si>
  <si>
    <t>CAGE930401MSLRSS02</t>
  </si>
  <si>
    <t>PELR851214AI8</t>
  </si>
  <si>
    <t>PELR851214HBCRZF07</t>
  </si>
  <si>
    <t>LEVC800914DQ2</t>
  </si>
  <si>
    <t>LEVC800914HSLYRT11</t>
  </si>
  <si>
    <t>BUPJ881115HQ6</t>
  </si>
  <si>
    <t>BUPJ881115HSLTRS06</t>
  </si>
  <si>
    <t>OECR850419KB2</t>
  </si>
  <si>
    <t>CERC850419HBCRRY06</t>
  </si>
  <si>
    <t>JAMC731125BL1</t>
  </si>
  <si>
    <t>JAMC731125MBCRRT04</t>
  </si>
  <si>
    <t>SAPL950901SA8</t>
  </si>
  <si>
    <t>SAPL950901HBCNRS09</t>
  </si>
  <si>
    <t>AELE870808E72</t>
  </si>
  <si>
    <t>AELE870808MBCNZL06</t>
  </si>
  <si>
    <t>VETC8206055C4</t>
  </si>
  <si>
    <t>VETC820605HBCGRH09</t>
  </si>
  <si>
    <t>SACV720917F73</t>
  </si>
  <si>
    <t>SAVC720917MBCNRR04</t>
  </si>
  <si>
    <t>SABK870524UI2</t>
  </si>
  <si>
    <t>SABK870524MSRNRR00</t>
  </si>
  <si>
    <t>FILI541028BF1</t>
  </si>
  <si>
    <t>FILI541028HSRGPG03</t>
  </si>
  <si>
    <t>OIGL920330QT1</t>
  </si>
  <si>
    <t>OIGL920330HBCRNS04</t>
  </si>
  <si>
    <t>LEGG760805LY0</t>
  </si>
  <si>
    <t>LEGG760805MBCDLS08</t>
  </si>
  <si>
    <t>VEMB900609H20</t>
  </si>
  <si>
    <t>VEMB900609MBCLRL01</t>
  </si>
  <si>
    <t>TOVH850601TZ3</t>
  </si>
  <si>
    <t>TOVH850601HOCBRB03</t>
  </si>
  <si>
    <t>AOCR860822KH0</t>
  </si>
  <si>
    <t>AOCR860822HBCRSB03</t>
  </si>
  <si>
    <t>ROAJ930122724</t>
  </si>
  <si>
    <t>ROAJ930122HBCDLS01</t>
  </si>
  <si>
    <t>CAFJ950108MX0</t>
  </si>
  <si>
    <t>CAFJ950108HBCSLN02</t>
  </si>
  <si>
    <t>VALN9409028L5</t>
  </si>
  <si>
    <t>VALN940902HBCRPS02</t>
  </si>
  <si>
    <t>SOFA890921AX2</t>
  </si>
  <si>
    <t>SOFA890921HBCTLD08</t>
  </si>
  <si>
    <t>TOMA950810PB3</t>
  </si>
  <si>
    <t>TOMA950910HBCSNN03</t>
  </si>
  <si>
    <t>AIRJ730904IT7</t>
  </si>
  <si>
    <t>AIRJ730904HBCVDN03</t>
  </si>
  <si>
    <t>AAAS930320EF3</t>
  </si>
  <si>
    <t>AAAS930320HBCLLL00</t>
  </si>
  <si>
    <t>LOFN8211179W4</t>
  </si>
  <si>
    <t>LOFM821117HBCPBX07</t>
  </si>
  <si>
    <t>HIGD820331ISA</t>
  </si>
  <si>
    <t>HIGD820331HBCNTV19</t>
  </si>
  <si>
    <t>CAGB900517C30</t>
  </si>
  <si>
    <t>CAGB900517HBCRTR00</t>
  </si>
  <si>
    <t>DIFV660911JY4</t>
  </si>
  <si>
    <t>DIFV660911MBCZLR07</t>
  </si>
  <si>
    <t>CACX771005CV7</t>
  </si>
  <si>
    <t>CXCA771005HBCSRR02</t>
  </si>
  <si>
    <t>EIBJ8706225K0</t>
  </si>
  <si>
    <t>EIBJ870622HSLLRN03</t>
  </si>
  <si>
    <t>HERN700108KR0</t>
  </si>
  <si>
    <t>HERN700108MJCRMR09</t>
  </si>
  <si>
    <t>VEGO9009281D5</t>
  </si>
  <si>
    <t>VEGO900928HSLRRS04</t>
  </si>
  <si>
    <t>CACM910304FJ2</t>
  </si>
  <si>
    <t>CACM910304HBCSHC00</t>
  </si>
  <si>
    <t>GURA920515KG0</t>
  </si>
  <si>
    <t>GURA920515MBCZMN03</t>
  </si>
  <si>
    <t>OERG7708138D4</t>
  </si>
  <si>
    <t>OERG770813MMCRDD15</t>
  </si>
  <si>
    <t>EUZF7010044E6</t>
  </si>
  <si>
    <t>EUZF701004MSRSZR04</t>
  </si>
  <si>
    <t>DIOU900510LM6</t>
  </si>
  <si>
    <t>DIOU900510HBCZJL00</t>
  </si>
  <si>
    <t>NIOE840130T26</t>
  </si>
  <si>
    <t>NIOE840130HBCCLN07</t>
  </si>
  <si>
    <t>MOCJ890129SLA</t>
  </si>
  <si>
    <t>MOCJ890129HJCLMN08</t>
  </si>
  <si>
    <t>CAVG7904137EA</t>
  </si>
  <si>
    <t>CAVG790413MBCSRD05</t>
  </si>
  <si>
    <t>MOSG960415SZ6</t>
  </si>
  <si>
    <t>MOSG960415HNLRNS00</t>
  </si>
  <si>
    <t>SIRP9511109B4</t>
  </si>
  <si>
    <t>SIRP951110HBCRVD08</t>
  </si>
  <si>
    <t>EOSJ9109191Z4</t>
  </si>
  <si>
    <t>EOSJ910919HBCSPN02</t>
  </si>
  <si>
    <t>FOAU950427AD1</t>
  </si>
  <si>
    <t>FOAU950427HBCLGR04</t>
  </si>
  <si>
    <t>JIIK7005281L4</t>
  </si>
  <si>
    <t>JIIK700528MJCMBR00</t>
  </si>
  <si>
    <t>PECM730106T45</t>
  </si>
  <si>
    <t>PECM730106HBCXSN00</t>
  </si>
  <si>
    <t>OOMM740920PL9</t>
  </si>
  <si>
    <t>OOMM740920MJCRRR07</t>
  </si>
  <si>
    <t>VACJ900305T78</t>
  </si>
  <si>
    <t>VACJ900305HBCSBN00</t>
  </si>
  <si>
    <t>OIBI940125IL2</t>
  </si>
  <si>
    <t>OIBI940125MBCLZN01</t>
  </si>
  <si>
    <t>AEOK910427RL6</t>
  </si>
  <si>
    <t>AEOK910427MSLRLR03</t>
  </si>
  <si>
    <t>LORA9212166HA</t>
  </si>
  <si>
    <t>LORA921216HBCPML03</t>
  </si>
  <si>
    <t>CAFA910801FL1</t>
  </si>
  <si>
    <t>CAFA910801HBCRRL08</t>
  </si>
  <si>
    <t>DUCJ6704277G1</t>
  </si>
  <si>
    <t>DUCJ670427HBCRRV07</t>
  </si>
  <si>
    <t>PAAS880108T94</t>
  </si>
  <si>
    <t>PAAS880108MBCDVN01</t>
  </si>
  <si>
    <t>OECO9208044F0</t>
  </si>
  <si>
    <t>OECO920804HVZRRS04</t>
  </si>
  <si>
    <t>ROPO940911FH8</t>
  </si>
  <si>
    <t>ROPO940911HBCDRS05</t>
  </si>
  <si>
    <t>LASI650823SI9</t>
  </si>
  <si>
    <t>LASI650823MBCZTR05</t>
  </si>
  <si>
    <t>ROVR710503SK4</t>
  </si>
  <si>
    <t>ROVR710503HVZJDB00</t>
  </si>
  <si>
    <t>CAVJ931019GA6</t>
  </si>
  <si>
    <t>CAVJ931019HBCHLS08</t>
  </si>
  <si>
    <t>RELE910510KJ8</t>
  </si>
  <si>
    <t>RELE910510HBCYMR06</t>
  </si>
  <si>
    <t>AIHA8408073S0</t>
  </si>
  <si>
    <t>AIHA840807HMNVRL04</t>
  </si>
  <si>
    <t>GOCA840816NC9</t>
  </si>
  <si>
    <t>GOCA840816MBCNBD06</t>
  </si>
  <si>
    <t>MERJ920805FA6</t>
  </si>
  <si>
    <t>MERJ920805HBCZNS04</t>
  </si>
  <si>
    <t>RASY8909234J7</t>
  </si>
  <si>
    <t>RASY890923MBCMLL00</t>
  </si>
  <si>
    <t>HEMC880507L98</t>
  </si>
  <si>
    <t>HEMC880507HBCRRS06</t>
  </si>
  <si>
    <t>BEBD901128HN8</t>
  </si>
  <si>
    <t>BEBD901128MBCCZN04</t>
  </si>
  <si>
    <t>RIFI750816MV8</t>
  </si>
  <si>
    <t>RIFI750816HBCNRG05</t>
  </si>
  <si>
    <t>PEEM891107SS0</t>
  </si>
  <si>
    <t>PEEM891107MBCXSY09</t>
  </si>
  <si>
    <t>LORJ940818V26</t>
  </si>
  <si>
    <t>LORJ940818HBCPSS08</t>
  </si>
  <si>
    <t>MOPL811106IJ7</t>
  </si>
  <si>
    <t>MOPL811106MPLTCZ06</t>
  </si>
  <si>
    <t>MEMM611103SY6</t>
  </si>
  <si>
    <t>MEMM611103HBCDLN04</t>
  </si>
  <si>
    <t>VAND820929519</t>
  </si>
  <si>
    <t>VAND820929HCSZNV01</t>
  </si>
  <si>
    <t>POAI960918KY9</t>
  </si>
  <si>
    <t>POAI960918HBCNRS03</t>
  </si>
  <si>
    <t>CEMJ880515DI1</t>
  </si>
  <si>
    <t>CEMJ880515HBCRRL03</t>
  </si>
  <si>
    <t>FOHT91102015A</t>
  </si>
  <si>
    <t>FOHT911020MBCLRR06</t>
  </si>
  <si>
    <t>NAMS9310186F7</t>
  </si>
  <si>
    <t>NAMS931018HBCJRL05</t>
  </si>
  <si>
    <t>VIRJ830121V78</t>
  </si>
  <si>
    <t>VIRJ830121HBCLVR02</t>
  </si>
  <si>
    <t>CEMJ911106K20</t>
  </si>
  <si>
    <t>CEMJ911106HBCLRS04</t>
  </si>
  <si>
    <t>BAGL930602234</t>
  </si>
  <si>
    <t>BAGL930602HBCSRS03</t>
  </si>
  <si>
    <t>AUBE8602062H9</t>
  </si>
  <si>
    <t>AUBE860206HBCNRM03</t>
  </si>
  <si>
    <t>MUHM841127KD3</t>
  </si>
  <si>
    <t>MUHM841127HBCRRL05</t>
  </si>
  <si>
    <t>BAAA921228554</t>
  </si>
  <si>
    <t>BAAA921228HBCTGM09</t>
  </si>
  <si>
    <t>NUVI820406RN5</t>
  </si>
  <si>
    <t>NUVI820406MBCXLR08</t>
  </si>
  <si>
    <t>MEML960207D24</t>
  </si>
  <si>
    <t>MEML960207HBCZJS02</t>
  </si>
  <si>
    <t>RUHJ980320AB4</t>
  </si>
  <si>
    <t>RUHJ980320HBCZRS05</t>
  </si>
  <si>
    <t>RIDD790716HV3</t>
  </si>
  <si>
    <t>RIDD790716HBCSZV01</t>
  </si>
  <si>
    <t>SOVE9209265Q7</t>
  </si>
  <si>
    <t>SOVE920926MBCTLM01</t>
  </si>
  <si>
    <t>MEMG890916DS8</t>
  </si>
  <si>
    <t>MEMG890916MBCDRR06</t>
  </si>
  <si>
    <t>GUDG891221IS5</t>
  </si>
  <si>
    <t>GUDG891221MBCTZS17</t>
  </si>
  <si>
    <t>CACG900527K12</t>
  </si>
  <si>
    <t>CACG900527HBCRRD02</t>
  </si>
  <si>
    <t>JIGB890617S31</t>
  </si>
  <si>
    <t>JIGB890617MBCMTN09</t>
  </si>
  <si>
    <t>CAGD880813C14</t>
  </si>
  <si>
    <t>CAGD880813MBCBNN01</t>
  </si>
  <si>
    <t>AEGA990628V95</t>
  </si>
  <si>
    <t>AEGA990628HBCRXD05</t>
  </si>
  <si>
    <t>GAMA960507LC2</t>
  </si>
  <si>
    <t>GAMA960507HBCRRN02</t>
  </si>
  <si>
    <t>BELP8909237F5</t>
  </si>
  <si>
    <t>BELP890923HBCCND07</t>
  </si>
  <si>
    <t>OERC870219PD4</t>
  </si>
  <si>
    <t>OERC870219HBCRYS06</t>
  </si>
  <si>
    <t>DEHF950802F49</t>
  </si>
  <si>
    <t>DEHF950802HBCLRL09</t>
  </si>
  <si>
    <t>CADJ820506ES7</t>
  </si>
  <si>
    <t>CADJ820506HBCHVL03</t>
  </si>
  <si>
    <t>RAJR920422263</t>
  </si>
  <si>
    <t>RAJR920422HBCMRB08</t>
  </si>
  <si>
    <t>COGA940402H31</t>
  </si>
  <si>
    <t>COGA940402HBCSRL08</t>
  </si>
  <si>
    <t>SAML840702AN9</t>
  </si>
  <si>
    <t>SAML840702MBCLXR02</t>
  </si>
  <si>
    <t>MOML9609183S6</t>
  </si>
  <si>
    <t>MOML960918HBCNRS08</t>
  </si>
  <si>
    <t>DERV891012748</t>
  </si>
  <si>
    <t>DERV891012HBCLDC03</t>
  </si>
  <si>
    <t>GAMF900610UD7</t>
  </si>
  <si>
    <t>GAMF900610HBCRRR02</t>
  </si>
  <si>
    <t>DOPO861026S79</t>
  </si>
  <si>
    <t>DOPO861026MCSMRL05</t>
  </si>
  <si>
    <t>MAMS980427CL9</t>
  </si>
  <si>
    <t>MAMS980427HBCGRB00</t>
  </si>
  <si>
    <t>NAPJ910109458</t>
  </si>
  <si>
    <t>NAPJ910109HBCJXN09</t>
  </si>
  <si>
    <t>VAGA940128588</t>
  </si>
  <si>
    <t>VXGA940128HMCRRL02</t>
  </si>
  <si>
    <t>FOGC810410GV0</t>
  </si>
  <si>
    <t>FOGC810410HBCLNR04</t>
  </si>
  <si>
    <t>AERP8205214Q3</t>
  </si>
  <si>
    <t>AERP820521MBCLYL09</t>
  </si>
  <si>
    <t>DUVR940323HK2</t>
  </si>
  <si>
    <t>DUVR940323HBCRZB07</t>
  </si>
  <si>
    <t>DEQL960402635</t>
  </si>
  <si>
    <t>DEQL960402HBCLXS02</t>
  </si>
  <si>
    <t>AEVJ9507191J4</t>
  </si>
  <si>
    <t>AEVJ950719HBCLZS05</t>
  </si>
  <si>
    <t>SIVM970818UK9</t>
  </si>
  <si>
    <t>SIVM970818HBCLRR07</t>
  </si>
  <si>
    <t>SARG700911MA0</t>
  </si>
  <si>
    <t>SARG700911MJCLMN01</t>
  </si>
  <si>
    <t>CAGM9512036T0</t>
  </si>
  <si>
    <t>CAGM951203HBCSRR00</t>
  </si>
  <si>
    <t>EIGO850823RC8</t>
  </si>
  <si>
    <t>EIGO850823HBCMRS00</t>
  </si>
  <si>
    <t>ROQE930923FH3</t>
  </si>
  <si>
    <t>ROQE930923HBCMNF06</t>
  </si>
  <si>
    <t>GIHL881031LP2</t>
  </si>
  <si>
    <t>GIHL881031MSRLRY03</t>
  </si>
  <si>
    <t>AEEG950504JZ5</t>
  </si>
  <si>
    <t>AEEG950504HBCCSS08</t>
  </si>
  <si>
    <t>AISM8909023J6</t>
  </si>
  <si>
    <t>AISM890902HBCVNR03</t>
  </si>
  <si>
    <t>SOMP840629DA6</t>
  </si>
  <si>
    <t>SOMP840629HBCTRD04</t>
  </si>
  <si>
    <t>CAGY9212235R1</t>
  </si>
  <si>
    <t>CAGY921223HBCMLR07</t>
  </si>
  <si>
    <t>ROCA941121R10</t>
  </si>
  <si>
    <t>ROCA941121HBCDRN08</t>
  </si>
  <si>
    <t>BEPJ940929D14</t>
  </si>
  <si>
    <t>BEPJ940929HBCRRN09</t>
  </si>
  <si>
    <t>LESS851013TD7</t>
  </si>
  <si>
    <t>LESS851013MBCMTL01</t>
  </si>
  <si>
    <t>ZALH9108096C6</t>
  </si>
  <si>
    <t>ZALH910809HBCLPC03</t>
  </si>
  <si>
    <t>SICJ9408023Y3</t>
  </si>
  <si>
    <t>SICJ940802HBCLRN00</t>
  </si>
  <si>
    <t>HETR781126K69</t>
  </si>
  <si>
    <t>HETR781126HDFRRL05</t>
  </si>
  <si>
    <t>VAHC841125UT1</t>
  </si>
  <si>
    <t>VAHC841125MBCLNL05</t>
  </si>
  <si>
    <t>AEGJ980412UT2</t>
  </si>
  <si>
    <t>AEGJ980412HBCCRL09</t>
  </si>
  <si>
    <t>VEAM920111BAA</t>
  </si>
  <si>
    <t>VEAM920111HBCLLR06</t>
  </si>
  <si>
    <t>VALG970429NFA</t>
  </si>
  <si>
    <t>VALG970429HBCLXR06</t>
  </si>
  <si>
    <t>LIDJ811009DV8</t>
  </si>
  <si>
    <t>LIDJ811009HBC22MO0</t>
  </si>
  <si>
    <t>PEDC910913PJ0</t>
  </si>
  <si>
    <t>PEDC910913HJCRLH05</t>
  </si>
  <si>
    <t>FOEK941123497</t>
  </si>
  <si>
    <t>FOEK941123MBCLSR03</t>
  </si>
  <si>
    <t>LESJ901214QM3</t>
  </si>
  <si>
    <t>LESJ901214HBCCNL09</t>
  </si>
  <si>
    <t>VEAM850510SE1</t>
  </si>
  <si>
    <t>VEAM850510MDFRLX01</t>
  </si>
  <si>
    <t>LIEP920128S25</t>
  </si>
  <si>
    <t>LIEP920128HBCZSD07</t>
  </si>
  <si>
    <t>RARE890609C55</t>
  </si>
  <si>
    <t>RARE890609MBCMZR09</t>
  </si>
  <si>
    <t>TORL840109HE8</t>
  </si>
  <si>
    <t>TORL840109HBCVMS06</t>
  </si>
  <si>
    <t>BAPM940115E29</t>
  </si>
  <si>
    <t>BAPM940115HBCRLN04</t>
  </si>
  <si>
    <t>COYJ700803SD9</t>
  </si>
  <si>
    <t>COYJ700803MNTNXL00</t>
  </si>
  <si>
    <t>VACH951123FT1</t>
  </si>
  <si>
    <t>VACH951123HBCLSC04</t>
  </si>
  <si>
    <t>SILN950713Q21</t>
  </si>
  <si>
    <t>SILN950713HBCLPS05</t>
  </si>
  <si>
    <t>VERA990428FX7</t>
  </si>
  <si>
    <t>VERA990428HBCLYN00</t>
  </si>
  <si>
    <t>AUCJ840214AY6</t>
  </si>
  <si>
    <t>AUCJ840214HBCGSS06</t>
  </si>
  <si>
    <t>VICR971212HV3</t>
  </si>
  <si>
    <t>VICR971212HBCLRM09</t>
  </si>
  <si>
    <t>MEGA950909HBC</t>
  </si>
  <si>
    <t>MEGA950909HBCJLN06</t>
  </si>
  <si>
    <t>GAGT790508HMN</t>
  </si>
  <si>
    <t>GAGT790508HMNRNY09</t>
  </si>
  <si>
    <t>CUJE860226T35</t>
  </si>
  <si>
    <t>CUJE080226MOCRRL09</t>
  </si>
  <si>
    <t>MABO8707195H8</t>
  </si>
  <si>
    <t>MABO870719HBCRJS04</t>
  </si>
  <si>
    <t>CABJ940827V68</t>
  </si>
  <si>
    <t>CABJ940827HBCMRQ06</t>
  </si>
  <si>
    <t>MOIP9707146K7</t>
  </si>
  <si>
    <t>MOIP970714HBCRSD01</t>
  </si>
  <si>
    <t>LIEL950911GM4</t>
  </si>
  <si>
    <t>LIEL950911MBCZSZ09</t>
  </si>
  <si>
    <t>SAMG791102CN7</t>
  </si>
  <si>
    <t>SAMG791102HBCNRR04</t>
  </si>
  <si>
    <t>EICL960207Q94</t>
  </si>
  <si>
    <t>EICL960207HBCSBS05</t>
  </si>
  <si>
    <t>BACL960130N79</t>
  </si>
  <si>
    <t>BACL960130MBCRND04</t>
  </si>
  <si>
    <t>FOSL960614Q66</t>
  </si>
  <si>
    <t>FOSL960614HBCLNS01</t>
  </si>
  <si>
    <t>MAPN930118HM1</t>
  </si>
  <si>
    <t>MAPN930118HOCRRH09</t>
  </si>
  <si>
    <t>MORM931020SZ2</t>
  </si>
  <si>
    <t>MORM931020HBCRYG01</t>
  </si>
  <si>
    <t>LEBM720316L32</t>
  </si>
  <si>
    <t>LEBM720316MGTRLR01</t>
  </si>
  <si>
    <t>ROAN950722T1A</t>
  </si>
  <si>
    <t>ROAN950722MBCDRY03</t>
  </si>
  <si>
    <t>EAGS910603SP1</t>
  </si>
  <si>
    <t>EAGS910603MBCSNR09</t>
  </si>
  <si>
    <t>ROMR9509185D2</t>
  </si>
  <si>
    <t>ROMR950918HBCDRB02</t>
  </si>
  <si>
    <t>RUNG9708207D6</t>
  </si>
  <si>
    <t>RUNG970820HBCZXR01</t>
  </si>
  <si>
    <t>ROGA971105DZ0</t>
  </si>
  <si>
    <t>ROGA971105HBCDLB03</t>
  </si>
  <si>
    <t>BERH950221U99</t>
  </si>
  <si>
    <t>BERH950221HBCJDC01</t>
  </si>
  <si>
    <t>LIIM760613D79</t>
  </si>
  <si>
    <t>LIIM760613HBCZNX00</t>
  </si>
  <si>
    <t>CACD830503V92</t>
  </si>
  <si>
    <t>CACD830503HBCHSN09</t>
  </si>
  <si>
    <t>SOCA920705UT0</t>
  </si>
  <si>
    <t>SOCA920705HBCTLL05</t>
  </si>
  <si>
    <t>CARJ900511A43</t>
  </si>
  <si>
    <t>CARJ900511HBCSCR09</t>
  </si>
  <si>
    <t>PICD950918E91</t>
  </si>
  <si>
    <t>PICD950918HBCCNN01</t>
  </si>
  <si>
    <t>SOCR900107G45</t>
  </si>
  <si>
    <t>SOCR900107HBCLHY08</t>
  </si>
  <si>
    <t>MEAJ761007126</t>
  </si>
  <si>
    <t>MEAJ761007HDFNRN07</t>
  </si>
  <si>
    <t>VEFY841006TY3</t>
  </si>
  <si>
    <t>VEFY841006HBCRRT04</t>
  </si>
  <si>
    <t>AUTY910313A65</t>
  </si>
  <si>
    <t>AUTY910313MBCGGR06</t>
  </si>
  <si>
    <t>GOCM901129MZ6</t>
  </si>
  <si>
    <t>GOCM901129MBCNSR05</t>
  </si>
  <si>
    <t>PECS941219T83</t>
  </si>
  <si>
    <t>PECS941219HBCRBL02</t>
  </si>
  <si>
    <t>CECE920504KI1</t>
  </si>
  <si>
    <t>CECE920504MSLCNS07</t>
  </si>
  <si>
    <t>PEGK990115370</t>
  </si>
  <si>
    <t>PEGK990115MBCRRR08</t>
  </si>
  <si>
    <t>IINR9603061B9</t>
  </si>
  <si>
    <t>IINR960306HBCRRB01</t>
  </si>
  <si>
    <t>FOOA9710098JA</t>
  </si>
  <si>
    <t>FOOA971009HBCLRN04</t>
  </si>
  <si>
    <t>AAGC8005066Q4</t>
  </si>
  <si>
    <t>AAGC800506MBCNNR15</t>
  </si>
  <si>
    <t>AUMC750409HK4</t>
  </si>
  <si>
    <t>AUMC750409HBCGRR02</t>
  </si>
  <si>
    <t>REGS951012VD4</t>
  </si>
  <si>
    <t>REGS951012MSLNRN05</t>
  </si>
  <si>
    <t>CARE610507Q69</t>
  </si>
  <si>
    <t>CARE610507MSLHJL02</t>
  </si>
  <si>
    <t>POAL901223696</t>
  </si>
  <si>
    <t>POAL901223HBCLMS00</t>
  </si>
  <si>
    <t>REMM7806288QA</t>
  </si>
  <si>
    <t>REMM780628MMCGRR08</t>
  </si>
  <si>
    <t>BECC7909031I0</t>
  </si>
  <si>
    <t>BECC790903HDFRMH05</t>
  </si>
  <si>
    <t>AIGE731016FR5</t>
  </si>
  <si>
    <t>AIGE731016HBCVTF05</t>
  </si>
  <si>
    <t>FORN000414U14</t>
  </si>
  <si>
    <t>FORN000414HBCLBXA6</t>
  </si>
  <si>
    <t>RAGM950118HBC</t>
  </si>
  <si>
    <t>RAGM950118HBCMLN08</t>
  </si>
  <si>
    <t>HEMC8705063Q5</t>
  </si>
  <si>
    <t>HEMC870506HBCRCH08</t>
  </si>
  <si>
    <t>VIGN940625E81</t>
  </si>
  <si>
    <t>VIGN940625MBCLTR04</t>
  </si>
  <si>
    <t>PIRC971207UG7</t>
  </si>
  <si>
    <t>PIRC971207MBCRNY02</t>
  </si>
  <si>
    <t>MIZL980831CR7</t>
  </si>
  <si>
    <t>MILZ980831HBCRMR03</t>
  </si>
  <si>
    <t>JIVJ480822T71</t>
  </si>
  <si>
    <t>VAGE520615PTA</t>
  </si>
  <si>
    <t>TOAS260710PT1</t>
  </si>
  <si>
    <t>TOAS260710HBCRLL05</t>
  </si>
  <si>
    <t>CARR450519FV2</t>
  </si>
  <si>
    <t>VAHH420413IS2</t>
  </si>
  <si>
    <t>AUBP460205GL0</t>
  </si>
  <si>
    <t>TOMA390914R83</t>
  </si>
  <si>
    <t>CUAH510128JX0</t>
  </si>
  <si>
    <t>GAVR521029KWA</t>
  </si>
  <si>
    <t>VEVJ520911LN5</t>
  </si>
  <si>
    <t>CADR450303PJ3</t>
  </si>
  <si>
    <t>AUPD340512M97</t>
  </si>
  <si>
    <t>SIEL420811923</t>
  </si>
  <si>
    <t>HEHA510418CL1</t>
  </si>
  <si>
    <t>GOLF510609LP4</t>
  </si>
  <si>
    <t>ROAF460823GE1</t>
  </si>
  <si>
    <t>MOHJ390308LL4</t>
  </si>
  <si>
    <t>GOLJ530726L4A</t>
  </si>
  <si>
    <t>VARC5311184V7</t>
  </si>
  <si>
    <t>EAEL4706212F3</t>
  </si>
  <si>
    <t>AAER521223U44</t>
  </si>
  <si>
    <t>VERM510205EX2</t>
  </si>
  <si>
    <t>AAAI540404RB7</t>
  </si>
  <si>
    <t>CURJ330321AW5</t>
  </si>
  <si>
    <t>HEGC410307JA6</t>
  </si>
  <si>
    <t>POPH510413QZ1</t>
  </si>
  <si>
    <t>SAMU460516EF1</t>
  </si>
  <si>
    <t>BAES290720NF9</t>
  </si>
  <si>
    <t>BAES290620HSLRCL06</t>
  </si>
  <si>
    <t>REAC4602016Z5</t>
  </si>
  <si>
    <t>SATF4903191H7</t>
  </si>
  <si>
    <t>ZEHP520413I12</t>
  </si>
  <si>
    <t>MAGA540527TR6</t>
  </si>
  <si>
    <t>SAMJ450113812</t>
  </si>
  <si>
    <t>AAMG440628T38</t>
  </si>
  <si>
    <t>BADA521103QE3</t>
  </si>
  <si>
    <t>BASL540614A52</t>
  </si>
  <si>
    <t>DEAA530209FM6</t>
  </si>
  <si>
    <t>PERR450417TJ9</t>
  </si>
  <si>
    <t>GIGR5002215X0</t>
  </si>
  <si>
    <t>ASGV5402142S7</t>
  </si>
  <si>
    <t>AUAS5402226A9</t>
  </si>
  <si>
    <t>HEHL580215STA</t>
  </si>
  <si>
    <t>HUBF450708RM2</t>
  </si>
  <si>
    <t>LAMD410223AR6</t>
  </si>
  <si>
    <t>VARE55071592A</t>
  </si>
  <si>
    <t>MOSF560730838</t>
  </si>
  <si>
    <t>MEME510122QS4</t>
  </si>
  <si>
    <t>ROFR570313769</t>
  </si>
  <si>
    <t>EAMR470301210</t>
  </si>
  <si>
    <t>MENM570130QG4</t>
  </si>
  <si>
    <t>MENM570130MNTDVR02</t>
  </si>
  <si>
    <t>CABJ531015GJ7</t>
  </si>
  <si>
    <t>GUHM330813G71</t>
  </si>
  <si>
    <t>RIVA500527VC0</t>
  </si>
  <si>
    <t>AORA560326R51</t>
  </si>
  <si>
    <t>HESJ481025T67</t>
  </si>
  <si>
    <t>HESJ481025HPLRRL01</t>
  </si>
  <si>
    <t>ROMR520912GSA</t>
  </si>
  <si>
    <t>SAVJ5803238P1</t>
  </si>
  <si>
    <t>HUVI520327NU2</t>
  </si>
  <si>
    <t>HUVI520327HNTRZG04</t>
  </si>
  <si>
    <t>CIIR490110PC7</t>
  </si>
  <si>
    <t>CIIR460110HSLRZB03</t>
  </si>
  <si>
    <t>MECA600218K41</t>
  </si>
  <si>
    <t>GAMA580717GU4</t>
  </si>
  <si>
    <t>GAXM580717HJCRXR03</t>
  </si>
  <si>
    <t>JIAJ611004BU3</t>
  </si>
  <si>
    <t>SARE580413714</t>
  </si>
  <si>
    <t>SARE580413HZSNSN03</t>
  </si>
  <si>
    <t>POBL4708262I3</t>
  </si>
  <si>
    <t>POBL480826HCMNRS08</t>
  </si>
  <si>
    <t>GOAR600502Q82</t>
  </si>
  <si>
    <t>GOAR600502HMCNRM05</t>
  </si>
  <si>
    <t>LOSA511129BW7</t>
  </si>
  <si>
    <t>REIC560225CG3</t>
  </si>
  <si>
    <t>REIC560225MSLYBL08</t>
  </si>
  <si>
    <t>GOAJ591012I10</t>
  </si>
  <si>
    <t>GOAJ591012HBCMCN03</t>
  </si>
  <si>
    <t>CACD590430FJ4</t>
  </si>
  <si>
    <t>SAFM5801309E0</t>
  </si>
  <si>
    <t>SAFM580130HJCNLG05</t>
  </si>
  <si>
    <t>LOEA501228JY7</t>
  </si>
  <si>
    <t>HUMS5405045SA</t>
  </si>
  <si>
    <t>HUMS540504MJCRRC08</t>
  </si>
  <si>
    <t>CUOS420725ST0</t>
  </si>
  <si>
    <t>GUJA610305RH4</t>
  </si>
  <si>
    <t>GUJA610305HGRTMR08</t>
  </si>
  <si>
    <t>GOAR550422P32</t>
  </si>
  <si>
    <t>GOAJ550422HBCNRS06</t>
  </si>
  <si>
    <t>REGP481212KQ7</t>
  </si>
  <si>
    <t>EAVE511128QU1</t>
  </si>
  <si>
    <t>SISJ5507106W2</t>
  </si>
  <si>
    <t>SISJ550710HMNRRL08</t>
  </si>
  <si>
    <t>ZAMJ561218N48</t>
  </si>
  <si>
    <t>ZAMJ561218HSLTRN05</t>
  </si>
  <si>
    <t>DUNL590916BA8</t>
  </si>
  <si>
    <t>DUNL590916HMNRJS05</t>
  </si>
  <si>
    <t>AESR520930FI3</t>
  </si>
  <si>
    <t>AESR520930HMNLLL03</t>
  </si>
  <si>
    <t>NARB450420F68</t>
  </si>
  <si>
    <t>CEVG6011067H8</t>
  </si>
  <si>
    <t>CEVG601106HBCRTS01</t>
  </si>
  <si>
    <t>PODI510804LP6</t>
  </si>
  <si>
    <t>EAVV480306SW7</t>
  </si>
  <si>
    <t>EAVV480306HJCSGC11</t>
  </si>
  <si>
    <t>HEBM520913UB2</t>
  </si>
  <si>
    <t>HEBM520913HZSRRR00</t>
  </si>
  <si>
    <t>AUPM5611108P5</t>
  </si>
  <si>
    <t>AUPM561110HZSGSR04</t>
  </si>
  <si>
    <t>TOGH5812287D1</t>
  </si>
  <si>
    <t>TOGH581228HBCRRC01</t>
  </si>
  <si>
    <t>EICM500620626</t>
  </si>
  <si>
    <t>MEGG580811SZ7</t>
  </si>
  <si>
    <t>JIAV630421GZ4</t>
  </si>
  <si>
    <t>JIAV630421HJCMCC01</t>
  </si>
  <si>
    <t>RAES481125740</t>
  </si>
  <si>
    <t>GAAS5411229T1</t>
  </si>
  <si>
    <t>GAAS541122HBCRRN08</t>
  </si>
  <si>
    <t>GORG551201153</t>
  </si>
  <si>
    <t>GORG551201MBCNMD04</t>
  </si>
  <si>
    <t>VEEC530611B15</t>
  </si>
  <si>
    <t>BAQF590720T18</t>
  </si>
  <si>
    <t>BAQF590720HBCRNR00</t>
  </si>
  <si>
    <t>HEPS511017JE1</t>
  </si>
  <si>
    <t>HEPS511007HGTRRR03</t>
  </si>
  <si>
    <t>MUMM581210I29</t>
  </si>
  <si>
    <t>MUMM581210HJCRRL01</t>
  </si>
  <si>
    <t>ROTA6308086T1</t>
  </si>
  <si>
    <t>ROTA630808HZSDRL06</t>
  </si>
  <si>
    <t>TOFL510908LF1</t>
  </si>
  <si>
    <t>TOFL510908HBCRLS00</t>
  </si>
  <si>
    <t>BEAT5603078M7</t>
  </si>
  <si>
    <t>BEAT560408HDGRVM03</t>
  </si>
  <si>
    <t>HUVR560311121</t>
  </si>
  <si>
    <t>HUVR560311HNTRZM08</t>
  </si>
  <si>
    <t>MEJF6108224JA</t>
  </si>
  <si>
    <t>MEJF610822HBCNML03</t>
  </si>
  <si>
    <t>PEMJ5005016P2</t>
  </si>
  <si>
    <t>JASB510321SK4</t>
  </si>
  <si>
    <t>FOBJ630109E35</t>
  </si>
  <si>
    <t>FOBJ630109HBCLJL00</t>
  </si>
  <si>
    <t>JITC560515D19</t>
  </si>
  <si>
    <t>JITC560515HBCMPC09</t>
  </si>
  <si>
    <t>SOMA521025242</t>
  </si>
  <si>
    <t>VARE620824UB0</t>
  </si>
  <si>
    <t>VARE620824HBCRNM09</t>
  </si>
  <si>
    <t>BEZV620731RJ7</t>
  </si>
  <si>
    <t>BEZV620731HJCCXC09</t>
  </si>
  <si>
    <t>SOMA601202QR6</t>
  </si>
  <si>
    <t>SOMA601202MBCRGN07</t>
  </si>
  <si>
    <t>MAPS600520KN6</t>
  </si>
  <si>
    <t>MAPS600520HMNRRR00</t>
  </si>
  <si>
    <t>BARE570921949</t>
  </si>
  <si>
    <t>BARE570921HBCRMN03</t>
  </si>
  <si>
    <t>EAMG590110GN9</t>
  </si>
  <si>
    <t>EAMG590110HCHSYN10</t>
  </si>
  <si>
    <t>MELJ630527PP4</t>
  </si>
  <si>
    <t>MELJ630527HMNNDS02</t>
  </si>
  <si>
    <t>MOLA610525MH5</t>
  </si>
  <si>
    <t>MOLA610407HBCRPL07</t>
  </si>
  <si>
    <t>GUGL6410203C9</t>
  </si>
  <si>
    <t>GUGL641020MGTRRR02</t>
  </si>
  <si>
    <t>CEVD620716HH2</t>
  </si>
  <si>
    <t>CEVD620716HBCRTV07</t>
  </si>
  <si>
    <t>CAHJ640623S86</t>
  </si>
  <si>
    <t>CAHJ640623HBCHRN07</t>
  </si>
  <si>
    <t>METJ571110HV2</t>
  </si>
  <si>
    <t>METJ571110HBCNLR09</t>
  </si>
  <si>
    <t>RAAR620607LW7</t>
  </si>
  <si>
    <t>RAAR620607HBCMNB07</t>
  </si>
  <si>
    <t>SOCM590911EH2</t>
  </si>
  <si>
    <t>SOCM590911HBCLMR04</t>
  </si>
  <si>
    <t>VARH640113CR6</t>
  </si>
  <si>
    <t>VARH640113HSRRNG00</t>
  </si>
  <si>
    <t>VAJA6301203L0</t>
  </si>
  <si>
    <t>VAXJ630120HJCLXV03</t>
  </si>
  <si>
    <t>GOGR480214L65</t>
  </si>
  <si>
    <t>SAGA650316S51</t>
  </si>
  <si>
    <t>SAGA650316HASLYR15</t>
  </si>
  <si>
    <t>REAE640227UU5</t>
  </si>
  <si>
    <t>REAE640227HDFYRR09</t>
  </si>
  <si>
    <t>EAGH5410155Z3</t>
  </si>
  <si>
    <t>EAGH541015HZSSZR03</t>
  </si>
  <si>
    <t>ROEJ6307213K8</t>
  </si>
  <si>
    <t>ROEJ630626HNTDSS04</t>
  </si>
  <si>
    <t>HELH411112V60</t>
  </si>
  <si>
    <t>HELH411112HGTRNR01</t>
  </si>
  <si>
    <t>MASR391129V65</t>
  </si>
  <si>
    <t>DUNA6104302P3</t>
  </si>
  <si>
    <t>DUNA610430HMNRJR02</t>
  </si>
  <si>
    <t>GOBM560713FE4</t>
  </si>
  <si>
    <t>GOBM560713HZSNRN01</t>
  </si>
  <si>
    <t>VERM490310M6A</t>
  </si>
  <si>
    <t>VINR451014TR4</t>
  </si>
  <si>
    <t>RIMR4309043K6</t>
  </si>
  <si>
    <t>GACL600914721</t>
  </si>
  <si>
    <t>GACL600914MGTLRT01</t>
  </si>
  <si>
    <t>OAOS481030AZ9</t>
  </si>
  <si>
    <t>VIJL451002G92</t>
  </si>
  <si>
    <t>VIJL451002HJCLMS07</t>
  </si>
  <si>
    <t>SOBL5010151CA</t>
  </si>
  <si>
    <t>NIVR570326LXA</t>
  </si>
  <si>
    <t>NIVR570326HBCTLN02</t>
  </si>
  <si>
    <t>MAAF541021TB4</t>
  </si>
  <si>
    <t>MAAF541021HJCRRR09</t>
  </si>
  <si>
    <t>CAVR560221PP9</t>
  </si>
  <si>
    <t>CAVR560221HJCHLB00</t>
  </si>
  <si>
    <t>VELA600615M8A</t>
  </si>
  <si>
    <t>VELA600615HBCLPR07</t>
  </si>
  <si>
    <t>RODA5908016X4</t>
  </si>
  <si>
    <t>RODA590801HDFBZL00</t>
  </si>
  <si>
    <t>GAMR460823TQ7</t>
  </si>
  <si>
    <t>PAFA471221EL3</t>
  </si>
  <si>
    <t>AUPA590218TM0</t>
  </si>
  <si>
    <t>AUPA590218HZSGSN09</t>
  </si>
  <si>
    <t>ZEVJ651224HW7</t>
  </si>
  <si>
    <t>ZEVJ651224HBCNCS03</t>
  </si>
  <si>
    <t>MOMJ6101147D1</t>
  </si>
  <si>
    <t>MOMJ610114HBCNRM00</t>
  </si>
  <si>
    <t>GAAJ630518IN7</t>
  </si>
  <si>
    <t>GAAJ630518HBCRLS01</t>
  </si>
  <si>
    <t>RACF630512BJA</t>
  </si>
  <si>
    <t>RACF630512HBCMSL09</t>
  </si>
  <si>
    <t>POPJ5212315S1</t>
  </si>
  <si>
    <t>GOCJ590318GJ1</t>
  </si>
  <si>
    <t>GOCJ590318MBCMHS08</t>
  </si>
  <si>
    <t>ROFR6110065Y0</t>
  </si>
  <si>
    <t>ROXF611006HJCDXR03</t>
  </si>
  <si>
    <t>OIMG481123P77</t>
  </si>
  <si>
    <t>BALE331231QU3</t>
  </si>
  <si>
    <t>MEMJ640502DJ2</t>
  </si>
  <si>
    <t>MEMJ640502HBCZRQ02</t>
  </si>
  <si>
    <t>AAAA570811D70</t>
  </si>
  <si>
    <t>AAAA570811MSLLSL11</t>
  </si>
  <si>
    <t>PEGJ6712206S2</t>
  </si>
  <si>
    <t>PEGJ671220HBCRRL04</t>
  </si>
  <si>
    <t>CABR6601241V2</t>
  </si>
  <si>
    <t>CABR660124HJCRRM00</t>
  </si>
  <si>
    <t>LOHA6505149X0</t>
  </si>
  <si>
    <t>LOHA650514HDFPRR02</t>
  </si>
  <si>
    <t>DUNM6402078L4</t>
  </si>
  <si>
    <t>DUNM640207HMNRJR02</t>
  </si>
  <si>
    <t>GOAJ571110TKA</t>
  </si>
  <si>
    <t>GOAJ571110HBCMCS08</t>
  </si>
  <si>
    <t>SACS650731ME9</t>
  </si>
  <si>
    <t>SACS650731HGTNRN02</t>
  </si>
  <si>
    <t>BUSG650916BS3</t>
  </si>
  <si>
    <t>BUSG650916HMNSNN05</t>
  </si>
  <si>
    <t>FEVM5306058V7</t>
  </si>
  <si>
    <t>FEVM530605HNTLZR00</t>
  </si>
  <si>
    <t>MAAF670804E5A</t>
  </si>
  <si>
    <t>MAAF670804HBCDDR04</t>
  </si>
  <si>
    <t>MAOR561025S18</t>
  </si>
  <si>
    <t>MAOR561025HNTLSF06</t>
  </si>
  <si>
    <t>HEGC650219C87</t>
  </si>
  <si>
    <t>HEGC650219HGTRLL03</t>
  </si>
  <si>
    <t>AOAR541104GV7</t>
  </si>
  <si>
    <t>AOAR541104HMNRRB01</t>
  </si>
  <si>
    <t>MEGA6208129T9</t>
  </si>
  <si>
    <t>MEGA620812HMNJNL06</t>
  </si>
  <si>
    <t>RACJ650830TJ9</t>
  </si>
  <si>
    <t>RACJ650830HBCMSN02</t>
  </si>
  <si>
    <t>CEVM650121SQ4</t>
  </si>
  <si>
    <t>CEVM650121HBCRTR06</t>
  </si>
  <si>
    <t>CAVC580411H64</t>
  </si>
  <si>
    <t>CAVC580411HJCHLR19</t>
  </si>
  <si>
    <t>IAGA5909276F4</t>
  </si>
  <si>
    <t>IAGA590927HNTNDG09</t>
  </si>
  <si>
    <t>LURI630204ND8</t>
  </si>
  <si>
    <t>LUXR630204HJCNXG00</t>
  </si>
  <si>
    <t>FOBM690120KX5</t>
  </si>
  <si>
    <t>FOBM690120HBCLRJ07</t>
  </si>
  <si>
    <t>FAMM631023IG9</t>
  </si>
  <si>
    <t>FAMN631023HBCRRS02</t>
  </si>
  <si>
    <t>PETA630402TZ2</t>
  </si>
  <si>
    <t>PETA630402MBCRRN03</t>
  </si>
  <si>
    <t>CAMM5801136P6</t>
  </si>
  <si>
    <t>CAMM580113HJCRRG09</t>
  </si>
  <si>
    <t>SAPD5312114U5</t>
  </si>
  <si>
    <t>SAPD531211HMNVLN04</t>
  </si>
  <si>
    <t>VAAR4908148G7</t>
  </si>
  <si>
    <t>VAAR490814HGTZRM01</t>
  </si>
  <si>
    <t>REMA550510SN6</t>
  </si>
  <si>
    <t>REMA550510MSLYLN11</t>
  </si>
  <si>
    <t>GACA6303085CA</t>
  </si>
  <si>
    <t>GACA630308HMSRBS07</t>
  </si>
  <si>
    <t>NAAA6608151N5</t>
  </si>
  <si>
    <t>NAAA660815HMNJGL01</t>
  </si>
  <si>
    <t>GARJ420922UY9</t>
  </si>
  <si>
    <t>SACM6704203K3</t>
  </si>
  <si>
    <t>SACM670420HBCNRR01</t>
  </si>
  <si>
    <t>LUAR651122D27</t>
  </si>
  <si>
    <t>LUAR651122HSLQRB00</t>
  </si>
  <si>
    <t>AAML520206JZ7</t>
  </si>
  <si>
    <t>AAMM520206HBCLRR00</t>
  </si>
  <si>
    <t>MEFA530517IJ3</t>
  </si>
  <si>
    <t>JASR460719BC9</t>
  </si>
  <si>
    <t>SARA6607253F4</t>
  </si>
  <si>
    <t>SARA660725HBCNCR04</t>
  </si>
  <si>
    <t>LOMJ470319MN8</t>
  </si>
  <si>
    <t>CACM6811083E8</t>
  </si>
  <si>
    <t>CACM681108HBCSSS06</t>
  </si>
  <si>
    <t>OOXJ560529NR2</t>
  </si>
  <si>
    <t>OOXJ560529HSLCXR07</t>
  </si>
  <si>
    <t>EICR5206121S9</t>
  </si>
  <si>
    <t>EICR520612HZSSRF06</t>
  </si>
  <si>
    <t>AEQR630806H61</t>
  </si>
  <si>
    <t>AEQR630806HBCCNC02</t>
  </si>
  <si>
    <t>GAAA570923140</t>
  </si>
  <si>
    <t>GAAA570923HMNLVG06</t>
  </si>
  <si>
    <t>RAAJ581205BU7</t>
  </si>
  <si>
    <t>RAAJ581205HMNMLS09</t>
  </si>
  <si>
    <t>HURJ370601BD3</t>
  </si>
  <si>
    <t>DOLJ610330SP9</t>
  </si>
  <si>
    <t>DOLJ610330MNTMPS02</t>
  </si>
  <si>
    <t>MAPA570630FCA</t>
  </si>
  <si>
    <t>MEPA570630HJCLRN06</t>
  </si>
  <si>
    <t>SIAN6504059Y9</t>
  </si>
  <si>
    <t>SIXA650405HBCLXN05</t>
  </si>
  <si>
    <t>NALR670322V13</t>
  </si>
  <si>
    <t>NALR670322HMNJRL06</t>
  </si>
  <si>
    <t>ROPE491214447</t>
  </si>
  <si>
    <t>ROPE491214HSLMRL02</t>
  </si>
  <si>
    <t>PARR350611BN6</t>
  </si>
  <si>
    <t>JIJJ430812UL4</t>
  </si>
  <si>
    <t>DEMM660225QG0</t>
  </si>
  <si>
    <t>DEMM660225HDGLRT07</t>
  </si>
  <si>
    <t>MASE600528GP9</t>
  </si>
  <si>
    <t>MASE600528HCHTNZ07</t>
  </si>
  <si>
    <t>ROTE400129V10</t>
  </si>
  <si>
    <t>EEMV371212GX1</t>
  </si>
  <si>
    <t>HEBF600121GE4</t>
  </si>
  <si>
    <t>HEBF600121HJCRRR04</t>
  </si>
  <si>
    <t>PAOJ450329QG1</t>
  </si>
  <si>
    <t>BACE541125LI5</t>
  </si>
  <si>
    <t>BACE541125HSRZSR03</t>
  </si>
  <si>
    <t>OEGS630328D59</t>
  </si>
  <si>
    <t>OEGS630328MBCJMN06</t>
  </si>
  <si>
    <t>GAVP520514PX1</t>
  </si>
  <si>
    <t>GAVP520514HJCRLS01</t>
  </si>
  <si>
    <t>GOMA531224RN6</t>
  </si>
  <si>
    <t>GOMA531224MSLNRN05</t>
  </si>
  <si>
    <t>CASD620427NX7</t>
  </si>
  <si>
    <t>CASD620427HSLHNV00</t>
  </si>
  <si>
    <t>GOGA590717HJ2</t>
  </si>
  <si>
    <t>GOGA590717HDGMLL04</t>
  </si>
  <si>
    <t>VACJ6809015J2</t>
  </si>
  <si>
    <t>VACJ690901MZSCHS04</t>
  </si>
  <si>
    <t>LOAM560922824</t>
  </si>
  <si>
    <t>LOAM560922MJCPCR09</t>
  </si>
  <si>
    <t>QURM641219PF2</t>
  </si>
  <si>
    <t>QURM641219HSLZDG03</t>
  </si>
  <si>
    <t>GOEJ520917PF3</t>
  </si>
  <si>
    <t>GOEJ520917HNTNSS05</t>
  </si>
  <si>
    <t>CALR5003204B8</t>
  </si>
  <si>
    <t>AIGD430919899</t>
  </si>
  <si>
    <t>POGE400421LL0</t>
  </si>
  <si>
    <t>MEOJ340524GW7</t>
  </si>
  <si>
    <t>LOSC641111RH5</t>
  </si>
  <si>
    <t>LOSC641111HDGPNR06</t>
  </si>
  <si>
    <t>MAPA531120EH8</t>
  </si>
  <si>
    <t>MAPA531120HMNNNG03</t>
  </si>
  <si>
    <t>HEPJ480817TLA</t>
  </si>
  <si>
    <t>HEPJ480817HJCRRS04</t>
  </si>
  <si>
    <t>FAZJ570520LD2</t>
  </si>
  <si>
    <t>FAZJ570520HBCRXR08</t>
  </si>
  <si>
    <t>REAC601017I97</t>
  </si>
  <si>
    <t>REAC601014HDFYRR08</t>
  </si>
  <si>
    <t>RERP490818LH7</t>
  </si>
  <si>
    <t>RERP490818HDGZZD01</t>
  </si>
  <si>
    <t>PAGA5401152J5</t>
  </si>
  <si>
    <t>PAGA541215HSPDTL02</t>
  </si>
  <si>
    <t>MAMV3707261P6</t>
  </si>
  <si>
    <t>MAMV370726HJCRRC09</t>
  </si>
  <si>
    <t>MERE251015SV1</t>
  </si>
  <si>
    <t>VIMC500328TS7</t>
  </si>
  <si>
    <t>VIMC500328HMNRTR9</t>
  </si>
  <si>
    <t>GANL5107214P4</t>
  </si>
  <si>
    <t>EAJE591224BP4</t>
  </si>
  <si>
    <t>EAXJ591224HDGSXS01</t>
  </si>
  <si>
    <t>NUCJ570610FJ3</t>
  </si>
  <si>
    <t>NUCJ570610HJCXVS09</t>
  </si>
  <si>
    <t>AIAV500726KZ5</t>
  </si>
  <si>
    <t>AIAV500726HBSRMC02</t>
  </si>
  <si>
    <t>DOTJ6504223S7</t>
  </si>
  <si>
    <t>DOTJ650422HBCLPS04</t>
  </si>
  <si>
    <t>GACC5302223W5</t>
  </si>
  <si>
    <t>GACC530222HJCRMT02</t>
  </si>
  <si>
    <t>PEAJ270606FW5</t>
  </si>
  <si>
    <t>SAHL461124J39</t>
  </si>
  <si>
    <t>SAHL461124HZSLRP01</t>
  </si>
  <si>
    <t>VEUJ500829MW0</t>
  </si>
  <si>
    <t>VEMA370118GJ6</t>
  </si>
  <si>
    <t>CETC670506KK7</t>
  </si>
  <si>
    <t>CETC670506HBCRRL02</t>
  </si>
  <si>
    <t>HEHR380518PY4</t>
  </si>
  <si>
    <t>HEHR380518HMNRRM05</t>
  </si>
  <si>
    <t>MORJ3011045G1</t>
  </si>
  <si>
    <t>MEAA541005A64</t>
  </si>
  <si>
    <t>HEMF5502013E5</t>
  </si>
  <si>
    <t>HEMF550201HCLRGL00</t>
  </si>
  <si>
    <t>IARC501011JB2</t>
  </si>
  <si>
    <t>IARC501011MJCBLN08</t>
  </si>
  <si>
    <t>AEZF40051568A</t>
  </si>
  <si>
    <t>AEZF400515HSLRMR08</t>
  </si>
  <si>
    <t>GUGM390918515</t>
  </si>
  <si>
    <t>GOMG390918HMNDTN17</t>
  </si>
  <si>
    <t>ROAJ421130SSA</t>
  </si>
  <si>
    <t>ROAA421130HSLBRN05</t>
  </si>
  <si>
    <t>VIVA550316DQ0</t>
  </si>
  <si>
    <t>VIVA550316HBCLRB09</t>
  </si>
  <si>
    <t>GUVR570806DD2</t>
  </si>
  <si>
    <t>GUVR570806HBCZDM07</t>
  </si>
  <si>
    <t>COMD5611141Z4</t>
  </si>
  <si>
    <t>COMD561114HBCNGN02</t>
  </si>
  <si>
    <t>ACRC5207162M7</t>
  </si>
  <si>
    <t>QURM491102VE3</t>
  </si>
  <si>
    <t>QURM491102HBCNMG09</t>
  </si>
  <si>
    <t>AADG670615N69</t>
  </si>
  <si>
    <t>AADG670615HJCLXR00</t>
  </si>
  <si>
    <t>GUDJ690520P84</t>
  </si>
  <si>
    <t>GUDJ690520HBCLZN03</t>
  </si>
  <si>
    <t>DAMA470419I3A</t>
  </si>
  <si>
    <t>GOEM4808085Z6</t>
  </si>
  <si>
    <t>GOEM480808HNTNSG07</t>
  </si>
  <si>
    <t>CUPM540930DU6</t>
  </si>
  <si>
    <t>CUPM540930HJCVRG09</t>
  </si>
  <si>
    <t>FOPL6510014G4</t>
  </si>
  <si>
    <t>FOPL651001MBCLLC04</t>
  </si>
  <si>
    <t>LIBM600429IX2</t>
  </si>
  <si>
    <t>LIBM600429HSLZLR08</t>
  </si>
  <si>
    <t>PASA A NOMINA DE ISSSTECALI</t>
  </si>
  <si>
    <t>GARA450118FX0</t>
  </si>
  <si>
    <t>MARJ520101NU5</t>
  </si>
  <si>
    <t>CAAC4203156G9</t>
  </si>
  <si>
    <t>BOCS311127U44</t>
  </si>
  <si>
    <t>JUGA4207264P2</t>
  </si>
  <si>
    <t>PEGV460625ME8</t>
  </si>
  <si>
    <t>LOEL4208106U0</t>
  </si>
  <si>
    <t>JITJ4407294K8</t>
  </si>
  <si>
    <t>RAEJ4108273A3</t>
  </si>
  <si>
    <t>SOEJ4007273F1</t>
  </si>
  <si>
    <t>UOBM370417J61</t>
  </si>
  <si>
    <t>OIOR360904RX4</t>
  </si>
  <si>
    <t>MALF330623FI2</t>
  </si>
  <si>
    <t>ROGT390106VC8</t>
  </si>
  <si>
    <t>JIVL330805KKA</t>
  </si>
  <si>
    <t>VEDJ380612735</t>
  </si>
  <si>
    <t>ROSG241112P1A</t>
  </si>
  <si>
    <t>HEER320822NT6</t>
  </si>
  <si>
    <t>UIPJ440920HX7</t>
  </si>
  <si>
    <t>JIVJ350920GQ5</t>
  </si>
  <si>
    <t>OIMA390115697</t>
  </si>
  <si>
    <t>PACJ4811273I3</t>
  </si>
  <si>
    <t>AUGJ390416JCA</t>
  </si>
  <si>
    <t>GARA471231H82</t>
  </si>
  <si>
    <t>COGJ490427149</t>
  </si>
  <si>
    <t>VERO451205KYA</t>
  </si>
  <si>
    <t>DILM420213C55</t>
  </si>
  <si>
    <t>HESJ360306V86</t>
  </si>
  <si>
    <t>JASA431002CA7</t>
  </si>
  <si>
    <t>PIAA5105109S9</t>
  </si>
  <si>
    <t>HUMA401201295</t>
  </si>
  <si>
    <t>CARB350831T65</t>
  </si>
  <si>
    <t>MOHN401030R34</t>
  </si>
  <si>
    <t>CADA38072215A</t>
  </si>
  <si>
    <t>EODJ430618MB9</t>
  </si>
  <si>
    <t>MACR3901247M9</t>
  </si>
  <si>
    <t>EUFE370407E68</t>
  </si>
  <si>
    <t>AASI401205LS1</t>
  </si>
  <si>
    <t>VIVR470226IA9</t>
  </si>
  <si>
    <t>SAAD391229MF4</t>
  </si>
  <si>
    <t>LOTL380905MJ4</t>
  </si>
  <si>
    <t>AAVB4210186I7</t>
  </si>
  <si>
    <t>HEPM450409JE6</t>
  </si>
  <si>
    <t>AAJL460621LC1</t>
  </si>
  <si>
    <t>CARG410211AD4</t>
  </si>
  <si>
    <t>VAGG330319SY5</t>
  </si>
  <si>
    <t>GOAE460618FE2</t>
  </si>
  <si>
    <t>SAPM460130G26</t>
  </si>
  <si>
    <t>SARR4003126R6</t>
  </si>
  <si>
    <t>CAHJ460117N53</t>
  </si>
  <si>
    <t>LONM430802SB5</t>
  </si>
  <si>
    <t>LOET460810Q76</t>
  </si>
  <si>
    <t>CEBF350215UP3</t>
  </si>
  <si>
    <t>LOHS371019CZ9</t>
  </si>
  <si>
    <t>GALS430901C25</t>
  </si>
  <si>
    <t>PATR4505011B7</t>
  </si>
  <si>
    <t>BEMM490901MZ1</t>
  </si>
  <si>
    <t>EICS450625JG5</t>
  </si>
  <si>
    <t>CAGX510522D46</t>
  </si>
  <si>
    <t>NAAM4011107G2</t>
  </si>
  <si>
    <t>AUBJ5202288Q6</t>
  </si>
  <si>
    <t>CAND361222S35</t>
  </si>
  <si>
    <t>VAHR3104089A3</t>
  </si>
  <si>
    <t>RAPJ321215N73</t>
  </si>
  <si>
    <t>BEZR520929FA8</t>
  </si>
  <si>
    <t>ZARC3907174VA</t>
  </si>
  <si>
    <t>MOCE460614R57</t>
  </si>
  <si>
    <t>PEAF3705113EA</t>
  </si>
  <si>
    <t>SAAE450805TP1</t>
  </si>
  <si>
    <t>AUHR470814976</t>
  </si>
  <si>
    <t>CAMR300528G44</t>
  </si>
  <si>
    <t>AUGE480415F35</t>
  </si>
  <si>
    <t>VEBL481017HS2</t>
  </si>
  <si>
    <t>GOSL360817IK0</t>
  </si>
  <si>
    <t>MARF4510046F1</t>
  </si>
  <si>
    <t>MUHS4309211R9</t>
  </si>
  <si>
    <t>SATE3901309E2</t>
  </si>
  <si>
    <t>PEMV780806AD8</t>
  </si>
  <si>
    <t>PEMV780806HBCRCC09</t>
  </si>
  <si>
    <t>ROAS770920NU8</t>
  </si>
  <si>
    <t>ROAS770920HBCSLL01</t>
  </si>
  <si>
    <t>GAGK920530QP0</t>
  </si>
  <si>
    <t>GAGK920530MBCLRR03</t>
  </si>
  <si>
    <t>ROBL890426363</t>
  </si>
  <si>
    <t>ROBL890426HBCCTS01</t>
  </si>
  <si>
    <t>CACX95070167A</t>
  </si>
  <si>
    <t>CXCO950701HBCSBM02</t>
  </si>
  <si>
    <t>GARM850504JM7</t>
  </si>
  <si>
    <t>GARM850504MBCRBR03</t>
  </si>
  <si>
    <t>CAHS820825QXA</t>
  </si>
  <si>
    <t>CAHS820825MJCSRC02</t>
  </si>
  <si>
    <t>Confianza</t>
  </si>
  <si>
    <t>Eventual</t>
  </si>
  <si>
    <t>NURF840713HQ0</t>
  </si>
  <si>
    <t>NURF840713HBCXVL02</t>
  </si>
  <si>
    <t>Confianza/Permiso</t>
  </si>
  <si>
    <t>Total de Empleados</t>
  </si>
  <si>
    <t>OINI480406HF7</t>
  </si>
  <si>
    <t>OINI480406HDGNVS05</t>
  </si>
  <si>
    <t>CADO5712029XA</t>
  </si>
  <si>
    <t>CAXD571215MSLSXL06</t>
  </si>
  <si>
    <t>BUCD3712059C7</t>
  </si>
  <si>
    <t>BUCD371205HMNCHL07</t>
  </si>
  <si>
    <t>AAMJ480504SE3</t>
  </si>
  <si>
    <t>AAMJ480504HBCLLV02</t>
  </si>
  <si>
    <t>LAAF331226GV0</t>
  </si>
  <si>
    <t>LAAF331130HZSMLR03</t>
  </si>
  <si>
    <t>OECR500713KB9</t>
  </si>
  <si>
    <t>OECR500713HMNRRY01</t>
  </si>
  <si>
    <t>ZACR631016911</t>
  </si>
  <si>
    <t>ZACR631016HSLMSY05</t>
  </si>
  <si>
    <t>GUHG610214JD6</t>
  </si>
  <si>
    <t>GUHG610214HDFTRR05</t>
  </si>
  <si>
    <t>AAOH3712158L3</t>
  </si>
  <si>
    <t>AAOH371215HJCLCR05</t>
  </si>
  <si>
    <t>PAHE5511234K0</t>
  </si>
  <si>
    <t>PAXH551123HNTLXC04</t>
  </si>
  <si>
    <t>GOVJ4710317MA</t>
  </si>
  <si>
    <t>GOVJ471031HBCNLN09</t>
  </si>
  <si>
    <t>LOAR4904175K5</t>
  </si>
  <si>
    <t>LOAR490417HJCPNM08</t>
  </si>
  <si>
    <t>MAVO5804237U8</t>
  </si>
  <si>
    <t>MAVO580423HBCRRS08</t>
  </si>
  <si>
    <t>CONFIANZA/PENSION HUMANITARIA</t>
  </si>
  <si>
    <t>SINDICALIZADO/PENSION HUMANITARIA</t>
  </si>
  <si>
    <t>GOHM490326380</t>
  </si>
  <si>
    <t>GOHM490326HGTNRG02</t>
  </si>
  <si>
    <t>HEAL480821MQA</t>
  </si>
  <si>
    <t>HEAL480821HDFRLS06</t>
  </si>
  <si>
    <t>SINDICALIZADO/PENSION X EDAD Y AÑOS DE SERVICIO</t>
  </si>
  <si>
    <t>Pasa a Nomina de ISSSTECALI</t>
  </si>
  <si>
    <t># Emp</t>
  </si>
  <si>
    <t>Nombre</t>
  </si>
  <si>
    <t>Sexo</t>
  </si>
  <si>
    <t>Fecha de Nacimiento</t>
  </si>
  <si>
    <t>RFC</t>
  </si>
  <si>
    <t>CURP</t>
  </si>
  <si>
    <t>Edad</t>
  </si>
  <si>
    <t>Sdo. Base Mensual</t>
  </si>
  <si>
    <t xml:space="preserve">Contrato </t>
  </si>
  <si>
    <t>PLANTILLA 2019</t>
  </si>
  <si>
    <t>GARCIA RANGEL AMALIA</t>
  </si>
  <si>
    <t>MADRID RODRIGUEZ EMILIO</t>
  </si>
  <si>
    <t>CARRETE ARREDONDO CARMEN</t>
  </si>
  <si>
    <t>BORBON CASTRO SOCORRO</t>
  </si>
  <si>
    <t>JURADO GAMEZ ANA</t>
  </si>
  <si>
    <t>PERALTA GONZALEZ BELIA</t>
  </si>
  <si>
    <t>LOPEZ ESTRADA LORENZO</t>
  </si>
  <si>
    <t>JIMENEZ TAPIA JORGE</t>
  </si>
  <si>
    <t>RAMOS ESTEVEZ JOSE</t>
  </si>
  <si>
    <t>JIMENEZ VAZQUEZ JUAN</t>
  </si>
  <si>
    <t>ESTRADA ORTEGA J SOCORRO</t>
  </si>
  <si>
    <t>ULLOA BARAJAS MARCIANO</t>
  </si>
  <si>
    <t>ORTIZ ORTIZ RICARDO</t>
  </si>
  <si>
    <t>MANZANAREZ LOPEZ FELIX</t>
  </si>
  <si>
    <t>RODRIGUEZ GARCIA TEODORO</t>
  </si>
  <si>
    <t>JIMENEZ VELAZQUEZ LUIS</t>
  </si>
  <si>
    <t>VALENCIA GUTIERREZ EDMUNDO</t>
  </si>
  <si>
    <t>VELASQUES DIAS JEORGE</t>
  </si>
  <si>
    <t>ROTHENHAUS SANDOVAL JOSE</t>
  </si>
  <si>
    <t>TORRES ALVARADO SALOMON</t>
  </si>
  <si>
    <t>HERNANDEZ ESCAMILLA RAUL</t>
  </si>
  <si>
    <t>JIMENEZ VELAZQUEZ JESUS</t>
  </si>
  <si>
    <t>ONTIVEROS MENDOZA AUSENCIO</t>
  </si>
  <si>
    <t>CASTELLON RUIZ ROBERTO</t>
  </si>
  <si>
    <t>PARRA CAMPOS JOSEFINA ELENA</t>
  </si>
  <si>
    <t>AGUILAR GALVAN JOSE</t>
  </si>
  <si>
    <t>GALINDO REYES ARMANDO</t>
  </si>
  <si>
    <t>. CORNEJO JOSE GUILLERMO</t>
  </si>
  <si>
    <t>VELA RAMIREZ OLIVIA</t>
  </si>
  <si>
    <t>DIAZ LOPEZ MARTHA LUCRECIA</t>
  </si>
  <si>
    <t>HERNANDEZ SOLORIO JUAN</t>
  </si>
  <si>
    <t>JASSO SEGUNDO ANGEL</t>
  </si>
  <si>
    <t>PINEDO ALVAREZ ANTONINO</t>
  </si>
  <si>
    <t>HUERTA MACIAS ANDRES</t>
  </si>
  <si>
    <t>CARBAJAL REYES RAMON</t>
  </si>
  <si>
    <t>MONTIEL HERRERA JOSE MIGUEL</t>
  </si>
  <si>
    <t>CARDENAS DIAZ ALBERTO</t>
  </si>
  <si>
    <t>ESCOBEDO DELGADO JESUS</t>
  </si>
  <si>
    <t>MARTINEZ CRESPO RAMON</t>
  </si>
  <si>
    <t>ESQUIVEL FRIAS EPIFANIO</t>
  </si>
  <si>
    <t>ALVAREZ SANTANA ISIDRO</t>
  </si>
  <si>
    <t>VILLALOBOS VARGAS RAMON</t>
  </si>
  <si>
    <t>SANCHEZ ARREDONDO DAVID</t>
  </si>
  <si>
    <t>LOPEZ TORRES LORENZO</t>
  </si>
  <si>
    <t>VALADEZ HERMOSILLO JOSE MEREGILDO</t>
  </si>
  <si>
    <t>ALCAZAR VAZQUEZ BENJAMIN</t>
  </si>
  <si>
    <t>HERNANDEZ PEREZ MARTIN</t>
  </si>
  <si>
    <t>ALVAREZ JIMENEZ LUIS FILIBERTO</t>
  </si>
  <si>
    <t>CARRILLO RIVERA GUILLERMO</t>
  </si>
  <si>
    <t>VARGAS CARDOZA GONZALO</t>
  </si>
  <si>
    <t>GOMEZ ARELLANO EFREN</t>
  </si>
  <si>
    <t>SANCHEZ . MARTIN</t>
  </si>
  <si>
    <t>AHUMADA BARBOSA JOSE PEDRO</t>
  </si>
  <si>
    <t>TOVAR MESTAS ALVARO</t>
  </si>
  <si>
    <t>DE LA CRUZ ALONSO JOSE HORACIO</t>
  </si>
  <si>
    <t>CHAVEZ HERRERA JUAN ANTONIO</t>
  </si>
  <si>
    <t>LOPEZ NIEBLA MANUEL</t>
  </si>
  <si>
    <t>GARCIA VIELMAS RAUL</t>
  </si>
  <si>
    <t>ONTIVEROS NEVAREZ ISIDRO</t>
  </si>
  <si>
    <t>VEGA ULLOA JOSE LUIS</t>
  </si>
  <si>
    <t>LOPEZ ESTRADA J.TRINIDAD</t>
  </si>
  <si>
    <t>CEBRERO BAYLON FAUSTINO</t>
  </si>
  <si>
    <t>LOPEZ HERNANDEZ SALVADOR</t>
  </si>
  <si>
    <t>GARCIA LEYVA SERGIO</t>
  </si>
  <si>
    <t>PARRALES TENORIO RAYMUNDO</t>
  </si>
  <si>
    <t>CASTELLON DIAZ RAFAEL</t>
  </si>
  <si>
    <t>BETANCOURT MACIAS MARIANO</t>
  </si>
  <si>
    <t>AGUDO PEREZ DOMINGO</t>
  </si>
  <si>
    <t>SIERRA ESCALERA LUIS</t>
  </si>
  <si>
    <t>HERNANDEZ HERNANDEZ JOSE ANDRES</t>
  </si>
  <si>
    <t>GONZALEZ LOPEZ FELICIANO</t>
  </si>
  <si>
    <t>ESPINOZA CARDOZA SANTIAGO</t>
  </si>
  <si>
    <t>CASTRO . GUADALUPE</t>
  </si>
  <si>
    <t>RODRIGUEZ AMADOR FELIPE</t>
  </si>
  <si>
    <t>MORENO HERNANDEZ JUAN</t>
  </si>
  <si>
    <t>AHUMADA BARBOSA JOSE LUIS</t>
  </si>
  <si>
    <t>GONZALEZ LOPEZ JOAQUIN</t>
  </si>
  <si>
    <t>VAZQUEZ RODRIGUEZ CANDELARIO</t>
  </si>
  <si>
    <t>VALADEZ HERMOSILLO RICARDO GPE.</t>
  </si>
  <si>
    <t>. ESPARZA JOSE LUIS</t>
  </si>
  <si>
    <t>ALCARAZ ESPINOZA RAMON</t>
  </si>
  <si>
    <t>RAMIREZ PEREZ JOSE</t>
  </si>
  <si>
    <t>VELIZ REYES MANUEL</t>
  </si>
  <si>
    <t>AYALA ACERO JOSE ISABEL</t>
  </si>
  <si>
    <t>CRUZ RUIZ JOSE</t>
  </si>
  <si>
    <t>HERNANDEZ GARCIA CRESCENCIO</t>
  </si>
  <si>
    <t>POOL PALMA HERMENEGILDO REY</t>
  </si>
  <si>
    <t>SANCHEZ MACIAS UBALDO</t>
  </si>
  <si>
    <t>BARRON ECHEAGARAY SILVERIO</t>
  </si>
  <si>
    <t>DE LOS REYES ARRIETA CARLOS FRANCISCO</t>
  </si>
  <si>
    <t>SARABIA TORRES FRANCISCO</t>
  </si>
  <si>
    <t>. RODRIGUEZ CELIA ARMIDA</t>
  </si>
  <si>
    <t>ZEPEDA HERNANDEZ PERFECTO</t>
  </si>
  <si>
    <t>MORA CHOCOTECO EUGENIO</t>
  </si>
  <si>
    <t>MADERA GOMEZ JOSE ASENCION</t>
  </si>
  <si>
    <t>SANCHEZ MONTOYA JUAN</t>
  </si>
  <si>
    <t>AYALA MACIAS GILBERTO</t>
  </si>
  <si>
    <t>BARCELO DURAZO AURORA</t>
  </si>
  <si>
    <t>BASURTO SILVA LIRIO ELISA</t>
  </si>
  <si>
    <t>DELGADO ARAIZA ALEJANDRO</t>
  </si>
  <si>
    <t>PERALES RIVAS RODOLFO</t>
  </si>
  <si>
    <t>PERAZA ALVARADO FRANCISCO</t>
  </si>
  <si>
    <t>GIL GONZALEZ RODOLFO</t>
  </si>
  <si>
    <t>ASCENCIO GARCIA JOSE VALENTIN</t>
  </si>
  <si>
    <t>AGUILAR AMARAL SALVADOR</t>
  </si>
  <si>
    <t>HERNANDEZ HERNANDEZ LETICIA</t>
  </si>
  <si>
    <t>LAMAS MORALES DAMIAN</t>
  </si>
  <si>
    <t>VARELA RODRIGUEZ ENRIQUE</t>
  </si>
  <si>
    <t>MORALES SIERRA FRANCISCO</t>
  </si>
  <si>
    <t>MEZA MIRANDA ELVIA</t>
  </si>
  <si>
    <t>ROLDAN FLORES RODRIGO</t>
  </si>
  <si>
    <t>ESCAMILLA MENDEZ RAUL</t>
  </si>
  <si>
    <t>MEDINA NAVARRO MARTINA</t>
  </si>
  <si>
    <t>CHAVEZ BLANCO JESUS</t>
  </si>
  <si>
    <t>GUERRERO HERRERA JOSE MISAEL</t>
  </si>
  <si>
    <t>RIVERA VALDEZ RANULFO</t>
  </si>
  <si>
    <t>ALONZO RAMOS ANTONIO</t>
  </si>
  <si>
    <t>SANTOYO AYALA MARIA ESTHELA</t>
  </si>
  <si>
    <t>HERNANDEZ SERRANO JOEL</t>
  </si>
  <si>
    <t>RODRIGUEZ MADRIGAL RAFAEL</t>
  </si>
  <si>
    <t>SANCHEZ VARGAS JUAN ROBERTO</t>
  </si>
  <si>
    <t>HUERTA VIZCARRA IGNACIO</t>
  </si>
  <si>
    <t>CRISTERNA IZABAL ROBERTO</t>
  </si>
  <si>
    <t>MENDEZ CASTELLANOS ANDRES</t>
  </si>
  <si>
    <t>GARCIA . MARCELINO</t>
  </si>
  <si>
    <t>JIMENEZ ACEVES JUAN FRANCISCO</t>
  </si>
  <si>
    <t>SANCHEZ DE LA ROSA ENRIQUE</t>
  </si>
  <si>
    <t>PONCE BARRAGAN LUIS</t>
  </si>
  <si>
    <t>GONZALEZ ARENAS RAMON</t>
  </si>
  <si>
    <t>LOPEZ SANCHEZ JOSE AGUSTIN</t>
  </si>
  <si>
    <t>REYES IBARRA COLUMBA</t>
  </si>
  <si>
    <t>GOMEZ ACOSTA JUAN MIGUEL</t>
  </si>
  <si>
    <t>SANCHEZ FLORES MIGUEL ANGEL</t>
  </si>
  <si>
    <t>LOPEZ ESTRADA AGUSTIN</t>
  </si>
  <si>
    <t>HUERTA MIRANDA MARIA SOCORRO</t>
  </si>
  <si>
    <t>CUEVAS OROZCO SANTIAGO</t>
  </si>
  <si>
    <t>GUTIERREZ JAIMES ARNULFO</t>
  </si>
  <si>
    <t>AGUILAR HERNANDEZ RUBEN</t>
  </si>
  <si>
    <t>GONZALEZ ARCINIEGA JESUS RAMIRO</t>
  </si>
  <si>
    <t>REYES GOMEZ PEDRO</t>
  </si>
  <si>
    <t>ESTRADA VARGAS ESTEBAN E</t>
  </si>
  <si>
    <t>CHAVEZ MORENO RAMON</t>
  </si>
  <si>
    <t>SIERRA SIERRA JOEL</t>
  </si>
  <si>
    <t>ZATARAIN MORENO JUAN ANTONIO</t>
  </si>
  <si>
    <t>DUARTE NAJERA JOSE LUIS</t>
  </si>
  <si>
    <t>ALEJANDRE SOLORIO RAUL</t>
  </si>
  <si>
    <t>NAJERA RUIZ BENITO</t>
  </si>
  <si>
    <t>CERVANTES VITELA GUSTAVO</t>
  </si>
  <si>
    <t>POSADA DAVILA ISMAEL</t>
  </si>
  <si>
    <t>ESTRADA VEGA VICTOR</t>
  </si>
  <si>
    <t>HERRERA BARBA MAURILIO</t>
  </si>
  <si>
    <t>AGUDO PASILLAS MARTIN</t>
  </si>
  <si>
    <t>TORRES GARCIA JOSE HECTOR</t>
  </si>
  <si>
    <t>ESPINOZA CARDOZA MANUEL DE JESUS</t>
  </si>
  <si>
    <t>MEJIA GONZALEZ GLORIA</t>
  </si>
  <si>
    <t>JIMENEZ ACEVES VICTOR MANUEL</t>
  </si>
  <si>
    <t>RAMOS ESCOBAR SANTIAGO</t>
  </si>
  <si>
    <t>GARCIA ARCINIEGA JOSE SANTIAGO</t>
  </si>
  <si>
    <t>GONZALEZ RAMIREZ MARIA GUADALUPE</t>
  </si>
  <si>
    <t>VEGA ESPINOZA CIPRIANO</t>
  </si>
  <si>
    <t>BARRAGAN QUINTERO FERNANDO</t>
  </si>
  <si>
    <t>HERNANDEZ PEREZ SERGIO</t>
  </si>
  <si>
    <t>AHUMADA GUEVARA EULALIO</t>
  </si>
  <si>
    <t>MURILLO MORQUECHO MELQUIADES</t>
  </si>
  <si>
    <t>RODRIGUEZ TORRES ALFREDO</t>
  </si>
  <si>
    <t>TORRES FLORES LUIS</t>
  </si>
  <si>
    <t>BERUMEN AVITIA TOMAS</t>
  </si>
  <si>
    <t>HUERTA VIZCARRA JOSE RAMON</t>
  </si>
  <si>
    <t>MENDOZA JIMENEZ FILIBERTO CRUZ</t>
  </si>
  <si>
    <t>PEREZ MARTINEZ JUAN ANTONIO</t>
  </si>
  <si>
    <t>JASSO SEGUNDO BENITO</t>
  </si>
  <si>
    <t>FLORES BOJORQUEZ JULIAN</t>
  </si>
  <si>
    <t>JIMENEZ TAPIA CECILIO</t>
  </si>
  <si>
    <t>VARGAS RENTERIA EMILIO</t>
  </si>
  <si>
    <t>BECERRA ZUNIGA VICTOR MANUEL</t>
  </si>
  <si>
    <t>MARTINEZ PEREZ SERGIO</t>
  </si>
  <si>
    <t>BARAJAS RAMIREZ ENRIQUE</t>
  </si>
  <si>
    <t>ESTRADA MOYA GONZALO</t>
  </si>
  <si>
    <t>VERA BARRON JOSE LUIS</t>
  </si>
  <si>
    <t>MENDOZA LEDESMA JOSE</t>
  </si>
  <si>
    <t>MORALES LOPEZ ALBERTO</t>
  </si>
  <si>
    <t>GUERRERO GUERRERO MA. LAURA ELENA</t>
  </si>
  <si>
    <t>CERVANTES VITELA DAVID</t>
  </si>
  <si>
    <t>CHARLES HUERTA JUAN MANUEL</t>
  </si>
  <si>
    <t>MENDOZA TOLEDO JORGE ALBERTO</t>
  </si>
  <si>
    <t>RAMIREZ ANGUIANO ROBERTO JESUS</t>
  </si>
  <si>
    <t>SOLIS CAMARILLO MARCOS</t>
  </si>
  <si>
    <t>VARGAS RENTERIA HIGINIO</t>
  </si>
  <si>
    <t>VALDOVINOS . JAVIER</t>
  </si>
  <si>
    <t>. GONZALEZ RAUL</t>
  </si>
  <si>
    <t>SALAS GAYTAN ARNULFO</t>
  </si>
  <si>
    <t>REYES ARELLANO ERNESTO</t>
  </si>
  <si>
    <t>ESPARZA GUZMAN HERIBERTO</t>
  </si>
  <si>
    <t>RODRIGUEZ ESTRADA JOSE</t>
  </si>
  <si>
    <t>HERNANDEZ LUNA HERACLIO</t>
  </si>
  <si>
    <t>MATA SILVA RAFAEL</t>
  </si>
  <si>
    <t>DUARTE NAJERA ARMANDO</t>
  </si>
  <si>
    <t>GONZALEZ BARAJAS MANUEL</t>
  </si>
  <si>
    <t>VELIZ REYES MACARIO</t>
  </si>
  <si>
    <t>VILLA NEGRETE ROBERTO</t>
  </si>
  <si>
    <t>RINCON MIRANDA ROSALIO</t>
  </si>
  <si>
    <t>GALVAN CORTES LETICIA</t>
  </si>
  <si>
    <t>ORDAZ OLVERA SANTOS</t>
  </si>
  <si>
    <t>VILLEGAS JAIMES JOSE LUIS</t>
  </si>
  <si>
    <t>SOLIS BURCIAGA JOSUE</t>
  </si>
  <si>
    <t>NIETO VALENZUELA RENE</t>
  </si>
  <si>
    <t>MARTINEZ ARRIAGA FRANCISCO</t>
  </si>
  <si>
    <t>CHAVEZ VALLE RUBEN</t>
  </si>
  <si>
    <t>VELAZQUEZ LOPEZ ARMANDO</t>
  </si>
  <si>
    <t>ROBLEDO DIAZ ALFONSO</t>
  </si>
  <si>
    <t>GRAHAM MONTEJO RAFAEL MANUEL</t>
  </si>
  <si>
    <t>AGUDO PASILLAS JOSE ANTONIO</t>
  </si>
  <si>
    <t>ZENDEJAS VICTORICA JESUS ENRIQUE</t>
  </si>
  <si>
    <t>GONZALEZ SANCHEZ LEONARDO</t>
  </si>
  <si>
    <t>MONTESINO MARTINEZ JAIME DAVID</t>
  </si>
  <si>
    <t>GARCIA ALEJANDRE JOSE</t>
  </si>
  <si>
    <t>RAMIREZ CASTILLO FILEMON</t>
  </si>
  <si>
    <t>POOL PALMA JUAN BAUTISTA</t>
  </si>
  <si>
    <t>GOMEZ CHAVEZ MARIA JOSEFINA</t>
  </si>
  <si>
    <t>. RODRIGUEZ FRANCISCO</t>
  </si>
  <si>
    <t>ONTIVEROS MENDOZA JOSE GUADALUPE</t>
  </si>
  <si>
    <t>BARTOLINI LOUSTAUNAU ELBA</t>
  </si>
  <si>
    <t>MEZA MIRANDA JOAQUIN</t>
  </si>
  <si>
    <t>ALVARADO ASENCIO ALMA ROSA</t>
  </si>
  <si>
    <t>PEREZ GARCIA JULIO</t>
  </si>
  <si>
    <t>CARDENAS BARRAGAN REMBERTO</t>
  </si>
  <si>
    <t>LOPEZ HERNANDEZ ARMANDO ALONSO</t>
  </si>
  <si>
    <t>DUARTE NAJERA MARTIN</t>
  </si>
  <si>
    <t>GOMEZ ACOSTA JESUS HECTOR</t>
  </si>
  <si>
    <t>SANCHEZ CORONA SANTIAGO</t>
  </si>
  <si>
    <t>BUSTOS SANDOVAL GENARO</t>
  </si>
  <si>
    <t>FELIX VAZQUEZ MARCELO</t>
  </si>
  <si>
    <t>MADRID ADARGAS FRANCISCO JAVIER</t>
  </si>
  <si>
    <t>MALDONADO OSUNA RAFAEL</t>
  </si>
  <si>
    <t>HERNANDEZ GALVAN CELSO</t>
  </si>
  <si>
    <t>ARROYO ARROYO ROBERTO</t>
  </si>
  <si>
    <t>MEJIA GONZALEZ JOSE ALFREDO</t>
  </si>
  <si>
    <t>RAMIREZ CASTILLO JOSE JUAN</t>
  </si>
  <si>
    <t>CERVANTES VITELA MARCOS</t>
  </si>
  <si>
    <t>CHAVEZ VALLE JOSE CRUZ</t>
  </si>
  <si>
    <t>INFANTE GODINEZ AGAPITO</t>
  </si>
  <si>
    <t>LUNA . RIGOBERTO</t>
  </si>
  <si>
    <t>FLORES BOJORQUEZ MARIO</t>
  </si>
  <si>
    <t>FRANCHINI MURILLO MOISES</t>
  </si>
  <si>
    <t>PEREZ TORRES ANA MARIA</t>
  </si>
  <si>
    <t>CARDIEL MARTINEZ MIGUEL</t>
  </si>
  <si>
    <t>SAAVEDRA PULIDO DANIEL</t>
  </si>
  <si>
    <t>VAZQUEZ ARMENTA RAMON</t>
  </si>
  <si>
    <t>REYES MELENDEZ MA.ANGELICA</t>
  </si>
  <si>
    <t>GARCIA ROMERO JOSE LUIS</t>
  </si>
  <si>
    <t>SANCHEZ CORONA MAURICIO</t>
  </si>
  <si>
    <t>LUQUE ARMENTA RUBEN</t>
  </si>
  <si>
    <t>ALVARADO MARRON MARIO</t>
  </si>
  <si>
    <t>MENDEZ FLORES ABEL PASCUAL</t>
  </si>
  <si>
    <t>. CASTRO MARIA DOLORES</t>
  </si>
  <si>
    <t>JASSO SEGUNDO RUFINO</t>
  </si>
  <si>
    <t>SANTOS ROCHA ARMANDO</t>
  </si>
  <si>
    <t>LOPEZ MORAL JOSE</t>
  </si>
  <si>
    <t>. OCHOA JORGE</t>
  </si>
  <si>
    <t>ESPINOZA CARDOZA REFUGIO</t>
  </si>
  <si>
    <t>ACEVEDO QUINTERO RICARDO</t>
  </si>
  <si>
    <t>GALVAN AVALOS AGUSTIN</t>
  </si>
  <si>
    <t>RAMIREZ ALCARAZ JOSE</t>
  </si>
  <si>
    <t>HUERTA RODRIGUEZ JUAN</t>
  </si>
  <si>
    <t>DOMINGUEZ LOPEZ MA. JOSEFINA</t>
  </si>
  <si>
    <t>MELENDEZ PEREZ ANGEL</t>
  </si>
  <si>
    <t>. SILVA ANTONIO</t>
  </si>
  <si>
    <t>NAJERA LARA RAUL</t>
  </si>
  <si>
    <t>ROMAN PEREZ ELADIO MONDERICO</t>
  </si>
  <si>
    <t>JIMENEZ JACOME JUAN ANTONIO</t>
  </si>
  <si>
    <t>DELGADO MORALES MATIAS</t>
  </si>
  <si>
    <t>MATA SANCHEZ EZEQUIEL</t>
  </si>
  <si>
    <t>ROMERO TOPETE ELDA MARIA</t>
  </si>
  <si>
    <t>. ESTRELLA VICENTE</t>
  </si>
  <si>
    <t>HERNANDEZ BARBOSA FRANCISCO JAVIER</t>
  </si>
  <si>
    <t>MARTINEZ RIVERA FRANCISCO</t>
  </si>
  <si>
    <t>PLASCENCIA OLIVAREZ JOSE DE JESUS</t>
  </si>
  <si>
    <t>BAEZ CASTRO ERASMO</t>
  </si>
  <si>
    <t>OJEDA GOMEZ SANDRA LUZ</t>
  </si>
  <si>
    <t>GARCIA VALADEZ PASCUAL</t>
  </si>
  <si>
    <t>GONZALEZ MORA ANA LILIA</t>
  </si>
  <si>
    <t>CHAVEZ SAENZ DAVID</t>
  </si>
  <si>
    <t>GOMEZ GALVAN ALEJO</t>
  </si>
  <si>
    <t>VACIO CHAIREZ MARIA DE JESUS</t>
  </si>
  <si>
    <t>LOPEZ ACOSTA MARIA DE LAS MERCEDE</t>
  </si>
  <si>
    <t>QUEZADA RODRIGUEZ MIGUEL ANGEL</t>
  </si>
  <si>
    <t>GONZALEZ ESCALANTE J JESUS</t>
  </si>
  <si>
    <t>CASTELAN LUMBRERAS RAUL</t>
  </si>
  <si>
    <t>ARISTIGA GONZALEZ DAVID</t>
  </si>
  <si>
    <t>PONCE GARCIA ENRIQUE</t>
  </si>
  <si>
    <t>MEZA ORTEGA JOAQUIN</t>
  </si>
  <si>
    <t>LOPEZ SANCHEZ CARLOS MARTIN</t>
  </si>
  <si>
    <t>MANZO PONCE AGUSTIN</t>
  </si>
  <si>
    <t>HERNANDEZ PRECIADO JOSE</t>
  </si>
  <si>
    <t>REYES ARELLANO CARLOS</t>
  </si>
  <si>
    <t>REZA RUIZ PEDRO</t>
  </si>
  <si>
    <t>PADRON GUTIERREZ ALBERTO</t>
  </si>
  <si>
    <t>MARTINEZ MARES VICENTE</t>
  </si>
  <si>
    <t>HERNANDEZ HERNANDEZ RAMON</t>
  </si>
  <si>
    <t>GONZALEZ HERNANDEZ MIGUEL</t>
  </si>
  <si>
    <t>MEJIA RAMIREZ EUGENIO</t>
  </si>
  <si>
    <t>VIRELES MATA CARLOS</t>
  </si>
  <si>
    <t>GALVAN NARANJO LUIS ANTONIO</t>
  </si>
  <si>
    <t>. ESPARZA JESUS</t>
  </si>
  <si>
    <t>BUCIO CHAVEZ DELFINO</t>
  </si>
  <si>
    <t>ARRIOLA AMADOR VICTOR MANUEL</t>
  </si>
  <si>
    <t>ALVAREZ MELGOZA JAVIER</t>
  </si>
  <si>
    <t>DOLORES TOPETE JOSE DE JESUS</t>
  </si>
  <si>
    <t>GARCIA CAMACHO CATARINO</t>
  </si>
  <si>
    <t>HERNANDEZ ALVAREZ JOSE LUIS</t>
  </si>
  <si>
    <t>PEREZ ALEMAN JOEL</t>
  </si>
  <si>
    <t>SALAZAR TAMAYO EMILIO</t>
  </si>
  <si>
    <t>SALDIVAR HERRERA LEOPOLDO</t>
  </si>
  <si>
    <t>VEGA ULLOA JOSE DE JESUS</t>
  </si>
  <si>
    <t>VERDUGO MARQUEZ ARMANDO</t>
  </si>
  <si>
    <t>CERNA TORRESCANO CLAUDIO CESAR</t>
  </si>
  <si>
    <t>MONROY ROMERO JAIME CARLOS</t>
  </si>
  <si>
    <t>MENDOZA ARCINIEGA ALEJANDRO</t>
  </si>
  <si>
    <t>HERNANDEZ MAGALLANES FELIPE DE JESUS</t>
  </si>
  <si>
    <t>ARELLANO ZAMORA FRANCISCO</t>
  </si>
  <si>
    <t>GODINEZ GUTIERREZ MANUEL</t>
  </si>
  <si>
    <t>ROBLES ARMENTA JOSE ANDRES</t>
  </si>
  <si>
    <t>VILLALOBOS VARGAS ABRAHAM</t>
  </si>
  <si>
    <t>GUZMAN VIDRIO RAMIRO</t>
  </si>
  <si>
    <t>ACOSTA RAMIREZ MA. DEL CARMEN</t>
  </si>
  <si>
    <t>QUINTERO RAMOS MIGUEL ANGEL</t>
  </si>
  <si>
    <t>GUILLEN DIAZ JUAN ALBERTO</t>
  </si>
  <si>
    <t>LAMAS ALATORRE FRANCISCO</t>
  </si>
  <si>
    <t>ORTEGA CERDA REYNALDO</t>
  </si>
  <si>
    <t>ZAMBRANO CASTRO RAYMUNDO</t>
  </si>
  <si>
    <t>GUTIERREZ HERNANDEZ GREGORIO</t>
  </si>
  <si>
    <t>ALVAREZ OCHOA HERMINIO</t>
  </si>
  <si>
    <t>. PLAZOLA HECTOR JOEL</t>
  </si>
  <si>
    <t>DAVILA AZPIAZU MIGUEL ANGEL</t>
  </si>
  <si>
    <t>GONZALEZ ESTRADA MIGUEL</t>
  </si>
  <si>
    <t>CUEVAS PEREZ MIGUEL</t>
  </si>
  <si>
    <t>FLORES PLASCENCIA MARIA LUCIA</t>
  </si>
  <si>
    <t>GONZALEZ VILLA JUAN</t>
  </si>
  <si>
    <t>LIZARRAGA BELTRAN MARCOS ANTONIO</t>
  </si>
  <si>
    <t>LOPEZ ANGUIANO RAMIRO</t>
  </si>
  <si>
    <t>MARGAIN VERDUGO OSCAR REYNALDO</t>
  </si>
  <si>
    <t>URRIZA PATIO JORGE HUMBERTO</t>
  </si>
  <si>
    <t>SALDAÑA REYES RODOLFO</t>
  </si>
  <si>
    <t>NAJERA AGUIÑIGA MIGUEL</t>
  </si>
  <si>
    <t>CASTILLO NUÑEZ DEMETRIO</t>
  </si>
  <si>
    <t>HUERTA BAÑUELOS FERNANDO</t>
  </si>
  <si>
    <t>CASTILLO CASTAÑEDA DAVID</t>
  </si>
  <si>
    <t>SORIANO MAGAÑA JAIME ARTURO</t>
  </si>
  <si>
    <t>SORIANO MAGAÑA ANGELICA</t>
  </si>
  <si>
    <t>PATIÑO FELIX ANTONIO</t>
  </si>
  <si>
    <t>GARDUÑO CABELLO AUSTREBERTO</t>
  </si>
  <si>
    <t>NAJERA AGUIÑIGA JOSE ALFREDO</t>
  </si>
  <si>
    <t>CASTILLO CASTAÑEDA MOISES</t>
  </si>
  <si>
    <t>PATIÑO RODRIGUEZ RAMON</t>
  </si>
  <si>
    <t>FRAGOSO ZUÑIGA JORGE</t>
  </si>
  <si>
    <t>NUÑEZ CUEVAS JOSE</t>
  </si>
  <si>
    <t>MUÑOZ HERNANDEZ SEBASTIAN</t>
  </si>
  <si>
    <t>IBAÑEZ RUELAS MARIA DEL CONSUELO</t>
  </si>
  <si>
    <t>CONTRERAS MAGAÑA DANIEL</t>
  </si>
  <si>
    <t>ALCALA DUEÑAS GERARDO GUADALUPE</t>
  </si>
  <si>
    <t>BECERRA ZUÑIGA RAMON</t>
  </si>
  <si>
    <t>Sindicalizados</t>
  </si>
  <si>
    <t>Sindicalizados/Permiso</t>
  </si>
  <si>
    <t>Confianza/Pension Humanitaria</t>
  </si>
  <si>
    <t>Sindicalizado/Pension Humanitaria</t>
  </si>
  <si>
    <t>Sindicalizado/Pension x Edad y Años de Servicio (Nomina CESPT)</t>
  </si>
  <si>
    <t xml:space="preserve">TOTAL FINAL </t>
  </si>
  <si>
    <t>Total de Empleados Activos</t>
  </si>
  <si>
    <t>KARLA SUNEM LOPEZ RENOVATO</t>
  </si>
  <si>
    <t>LORK900316DK4</t>
  </si>
  <si>
    <t>LORK900316MBCPNR05</t>
  </si>
  <si>
    <t>FELIX FALCON TREJO</t>
  </si>
  <si>
    <t>FATF840914R25</t>
  </si>
  <si>
    <t>FATF840914HGTLRL08</t>
  </si>
  <si>
    <t>RIGOBERTO LABORIN VALDEZ</t>
  </si>
  <si>
    <t>LAVR580104GV8</t>
  </si>
  <si>
    <t>LAVR580104HBCBLG07</t>
  </si>
  <si>
    <t>ALFONSO RUIZ PADILLA</t>
  </si>
  <si>
    <t>RUPA510730L97</t>
  </si>
  <si>
    <t>RUPA510730HBCZDL03</t>
  </si>
  <si>
    <t>SERGIO ANTONIO ROSETE WEBEN</t>
  </si>
  <si>
    <t>ROWS491013V65</t>
  </si>
  <si>
    <t>ROWS491013HBCSBR08</t>
  </si>
  <si>
    <t>ALEXIS IGNACIO PEREZ RUIZ</t>
  </si>
  <si>
    <t>PERA630708DE0</t>
  </si>
  <si>
    <t>PERA630708HBCRZL02</t>
  </si>
  <si>
    <t>MARIA MONICA GONZALEZ RUIZ</t>
  </si>
  <si>
    <t>GORM6903109QA</t>
  </si>
  <si>
    <t>GORM690310MDFNZN00</t>
  </si>
  <si>
    <t>JOSE RODRIGO CEBREROS CASTRO</t>
  </si>
  <si>
    <t>CECR6601272T9</t>
  </si>
  <si>
    <t>CECR660127HSLBSD03</t>
  </si>
  <si>
    <t>ROCIO MARES GALLEGOS</t>
  </si>
  <si>
    <t>MAGR821122AQ2</t>
  </si>
  <si>
    <t>MAGR821122MNERLC08</t>
  </si>
  <si>
    <t>RAYMUNDO GALLARDO SALAZAR</t>
  </si>
  <si>
    <t>GASR750902TY2</t>
  </si>
  <si>
    <t>GASR750902HBCLLY09</t>
  </si>
  <si>
    <t>JUAN PABLO GUERRERO MERCADO</t>
  </si>
  <si>
    <t>GUMJ830608C33</t>
  </si>
  <si>
    <t>GUMJ830608HDFRRN01</t>
  </si>
  <si>
    <t>ANTONIO MORALES CARRERA</t>
  </si>
  <si>
    <t>MOCA461113593</t>
  </si>
  <si>
    <t>MOCA461113HSRRRN05</t>
  </si>
  <si>
    <t>RODRIGO BUSTAMANTE YBARRA</t>
  </si>
  <si>
    <t>BUYR590811DX2</t>
  </si>
  <si>
    <t>BUYR590811HDFSBD06</t>
  </si>
  <si>
    <t>MARCIA EUGENIA SALCIDO MORENO</t>
  </si>
  <si>
    <t>SAMM651218AY1</t>
  </si>
  <si>
    <t>SAMM651218MBCLRR05</t>
  </si>
  <si>
    <t>CRISTINA GABRIELA GARDUÑO CASAS</t>
  </si>
  <si>
    <t>GACC771128EA9</t>
  </si>
  <si>
    <t>GACC771128MDFRSR09</t>
  </si>
  <si>
    <t>IRIS MARTINEZ BARBARIN</t>
  </si>
  <si>
    <t>MABI730724GK7</t>
  </si>
  <si>
    <t>MABI730724MBCRRR07</t>
  </si>
  <si>
    <t>ELIZABETH PESCADOR FRANCO</t>
  </si>
  <si>
    <t>PEFE8512145B1</t>
  </si>
  <si>
    <t>PEFE851214MBCSRL02</t>
  </si>
  <si>
    <t>SERGIO . MARIZCAL</t>
  </si>
  <si>
    <t>MASE601031T34</t>
  </si>
  <si>
    <t>MAXS601031HJCRXR09</t>
  </si>
  <si>
    <t>ARTURO RAFAEL AGUIAR GUERRERO</t>
  </si>
  <si>
    <t>AUGA770307NL2</t>
  </si>
  <si>
    <t>AUGA770307HBCGRR01</t>
  </si>
  <si>
    <t>SALVADOR MOHEDANO VALENCIA</t>
  </si>
  <si>
    <t>MOVS950410HK5</t>
  </si>
  <si>
    <t>MOVS950410HSRHLL08</t>
  </si>
  <si>
    <t>FERNANDO ISAAC ESQUER PERAZA</t>
  </si>
  <si>
    <t>EUPF690602PZA</t>
  </si>
  <si>
    <t>EUPF690602HBCSRR09</t>
  </si>
  <si>
    <t>ARTURO ALFONSO DÍAZ NUÑEZ</t>
  </si>
  <si>
    <t>ANTELMO PORRAS VARGAS</t>
  </si>
  <si>
    <t>LORETO MEDINA NAVARRO</t>
  </si>
  <si>
    <t>JOSE ARMANDO G PALACIOS MARTINEZ</t>
  </si>
  <si>
    <t>JOSE ARTURO TORRES GARCIA</t>
  </si>
  <si>
    <t>PEDRO RAMIREZ OROZCO</t>
  </si>
  <si>
    <t>JOSE CRUZ CHAVEZ MONTAÑEZ</t>
  </si>
  <si>
    <t>GUSTAVO ESTRADA MOYA</t>
  </si>
  <si>
    <t>LUCIA ZAZUETA VILLEGAS</t>
  </si>
  <si>
    <t>MARTIN ABURTO RIZO</t>
  </si>
  <si>
    <t>SOLEDAD SANTOS ARISTEGUI</t>
  </si>
  <si>
    <t>AGUSTIN SAINZ BASURTO</t>
  </si>
  <si>
    <t>IRMA ORNELAS TRONCOSO</t>
  </si>
  <si>
    <t>CONSTANTINO ESCOBAR LUNA</t>
  </si>
  <si>
    <t>MARTHA ELIZABETH CONTRERAS RUELAS</t>
  </si>
  <si>
    <t>FLAVIO ORTEGA RODRIGUEZ</t>
  </si>
  <si>
    <t>MARCO ANTONIO RAMIREZ QUINTANA</t>
  </si>
  <si>
    <t>SERGIO JAVIER PEÑA MEDRANO</t>
  </si>
  <si>
    <t>GERARDO OCTAVIO ACEVEDO QUINTERO</t>
  </si>
  <si>
    <t>OSCAR VELARDE PEREZ</t>
  </si>
  <si>
    <t>ARTURO MEJIA GONZALEZ</t>
  </si>
  <si>
    <t>ADRIAN GRIJALVA NUÑEZ</t>
  </si>
  <si>
    <t>OSCAR JAVIER ANDRADE AGUIRRE</t>
  </si>
  <si>
    <t>ROSALINDA CHAVEZ MADRIGAL</t>
  </si>
  <si>
    <t>JOSE ADRIAN RODRIGUEZ RAMOS</t>
  </si>
  <si>
    <t>JUAN ANTONIO MEJIA MONTANO</t>
  </si>
  <si>
    <t>RICARDO MATA SANCHEZ</t>
  </si>
  <si>
    <t>FABIOLA GUTIERREZ OLIVAR</t>
  </si>
  <si>
    <t>SAMUEL FREGOSO VALDEZ</t>
  </si>
  <si>
    <t>MANUEL GERARDO GONZALEZ PEÑA</t>
  </si>
  <si>
    <t>MARTIN ARNOLDO IBARRA CRUZ</t>
  </si>
  <si>
    <t>ARTURO PEREZ GARCIA</t>
  </si>
  <si>
    <t>JOSE CAYETANO ALVAREZ TORRES</t>
  </si>
  <si>
    <t>JUAN ALBERTO VEGA PARRA</t>
  </si>
  <si>
    <t>VICTOR MORALES MOLINA</t>
  </si>
  <si>
    <t>LUIS ENRIQUE RAMIREZ TORRES</t>
  </si>
  <si>
    <t>SIMON RELLES FLETEZ</t>
  </si>
  <si>
    <t>ELI MORENO PANTOJA</t>
  </si>
  <si>
    <t>BASILIO GONZALEZ BARAJAS</t>
  </si>
  <si>
    <t>FRANCISCO GONZALEZ BARAJAS</t>
  </si>
  <si>
    <t>JOSE ANTONIO PLASCENCIA GONZALEZ</t>
  </si>
  <si>
    <t>JUAN MANUEL LOZANO AGUAYO</t>
  </si>
  <si>
    <t>GERARDO ALVAREZ MIRANDA</t>
  </si>
  <si>
    <t>CARLOS JAVIER QUEZADA SANCHEZ</t>
  </si>
  <si>
    <t>ANTONINO CABRERA CASTRO</t>
  </si>
  <si>
    <t>FELIPE DELGADO LEYVA</t>
  </si>
  <si>
    <t>GERMAN MARTINEZ RAMIREZ</t>
  </si>
  <si>
    <t>VICTOR RUBEN MEZA GARCIA</t>
  </si>
  <si>
    <t>MAXIMINO CHINOLLA MORENO</t>
  </si>
  <si>
    <t>SILBESTRE TORRES MONTES</t>
  </si>
  <si>
    <t>SAMUEL VENTURA AGUINIGA</t>
  </si>
  <si>
    <t>BLAS LARA MALDONADO</t>
  </si>
  <si>
    <t>ANDRES GARATE CASTRO</t>
  </si>
  <si>
    <t>MANUEL MARTINEZ CORONA</t>
  </si>
  <si>
    <t>JULIO CESAR VALVERDE ITURBIDE</t>
  </si>
  <si>
    <t>RITA ASUNCION GUTIERREZ CARDONA</t>
  </si>
  <si>
    <t>BENJAMIN LEDESMA QUIROZ</t>
  </si>
  <si>
    <t>OLIVERIO ZAVALA PANTOJA</t>
  </si>
  <si>
    <t>FIEL CARLOS ESPARZA ROMERO</t>
  </si>
  <si>
    <t>VENTURA ROMAN LOPEZ</t>
  </si>
  <si>
    <t>PABLO VALDEZ QUIROZ</t>
  </si>
  <si>
    <t>ARTURO GALINDO REYES</t>
  </si>
  <si>
    <t>ARTURO OSUNA MORENO</t>
  </si>
  <si>
    <t>JOSE SANTOLI GAMBOA</t>
  </si>
  <si>
    <t>SOFIA CURLEY DOMINGUEZ</t>
  </si>
  <si>
    <t>GABRIEL BURGOS RANGEL</t>
  </si>
  <si>
    <t>JUAN LEE NATION SMITH</t>
  </si>
  <si>
    <t>VICTOR MANUEL VALDES QUIROZ</t>
  </si>
  <si>
    <t>HUGO ARCINIEGA VALLADAREZ</t>
  </si>
  <si>
    <t>ABEL LABRA FUENTES</t>
  </si>
  <si>
    <t>JOSE FRANCISCO CASTAÑEDA JIMENEZ</t>
  </si>
  <si>
    <t>MELCHOR VELAZQUEZ TALAVERA</t>
  </si>
  <si>
    <t>ROSALINA PIMENTEL PIMENTEL</t>
  </si>
  <si>
    <t>MOISES RODRIGUEZ MERCADO</t>
  </si>
  <si>
    <t>MARCOS ARCE GARCIA</t>
  </si>
  <si>
    <t>BEATRIZ EUGENIA CORRAL FLOURIE</t>
  </si>
  <si>
    <t>MARTHA ALICIA ANDRADE PARRA</t>
  </si>
  <si>
    <t>ALTAGRACIA MAGAÑA GONZALEZ</t>
  </si>
  <si>
    <t>ALEJANDRO VILLALOBOS VARGAS</t>
  </si>
  <si>
    <t>RAMON RUIZ HUERTA</t>
  </si>
  <si>
    <t>JUANA MARGARITA PEÑA ESTRADA</t>
  </si>
  <si>
    <t>FERNANDO SUBIAS RAMIREZ</t>
  </si>
  <si>
    <t>GUADALUPE ARRAYALES ARELLANO</t>
  </si>
  <si>
    <t>JOSE GUADALUPE GASTELUM ROSAS</t>
  </si>
  <si>
    <t>MIGUEL CASTILLO CASTAÑEDA</t>
  </si>
  <si>
    <t>SILVIA HERNANDEZ HERNANDEZ</t>
  </si>
  <si>
    <t>ENRIQUETA RICO SANCHEZ</t>
  </si>
  <si>
    <t>VICTOR MANUEL CUEVAS PARAMO</t>
  </si>
  <si>
    <t>MARIO ERNESTO QUIÑONES CHITICA</t>
  </si>
  <si>
    <t>MA. GUADALUPE RANGEL GARCIA</t>
  </si>
  <si>
    <t>MARIA GUADALUPE CARDENAS MENDOZA</t>
  </si>
  <si>
    <t>ROSA ELENA FRANCO ZUÑIGA</t>
  </si>
  <si>
    <t>HERIBERTO RENTERIA ORTIZ</t>
  </si>
  <si>
    <t>GUILLERMO CARRILLO ACEVEDO</t>
  </si>
  <si>
    <t>RICARDO SALAZAR .</t>
  </si>
  <si>
    <t>MARIA DEL ROSARIO BAEZ ARREDONDO</t>
  </si>
  <si>
    <t>RUBEN ENCISO SALAZAR</t>
  </si>
  <si>
    <t>ELDA OLIVIA MENDEZ ROMERO</t>
  </si>
  <si>
    <t>SILVIA BECERRA LUCERO</t>
  </si>
  <si>
    <t>ALMA CECILIA MORFIN RAMIREZ</t>
  </si>
  <si>
    <t>RAFAEL BAUTISTA MENDEZ</t>
  </si>
  <si>
    <t>DANIEL CASTRO CERVANTES</t>
  </si>
  <si>
    <t>J. GUADALUPE SALAZAR ORTIZ</t>
  </si>
  <si>
    <t>PEDRO VENTURA LARA</t>
  </si>
  <si>
    <t>HERIBERTO ACOSTA LOPEZ</t>
  </si>
  <si>
    <t>MARGARITA MARIA NIETO DE MARIA Y CAMPOS</t>
  </si>
  <si>
    <t>JOSE MANUEL ALVAREZ MIRANDA</t>
  </si>
  <si>
    <t>JOSE DE JESUS GUERRERO GONZALEZ</t>
  </si>
  <si>
    <t>NOE GUERRERO GONZALEZ</t>
  </si>
  <si>
    <t>ALEJANDRO CONTRERAS RUELAS</t>
  </si>
  <si>
    <t>HECTOR ROMAN MARTINEZ GARCIA</t>
  </si>
  <si>
    <t>CIRO FAUSTO FLORES</t>
  </si>
  <si>
    <t>MARITZA DEL ROSARIO HERNANDEZ ACOSTA</t>
  </si>
  <si>
    <t>SAMUEL ROBLES MEZA</t>
  </si>
  <si>
    <t>RICARDO SALAZAR LIMON</t>
  </si>
  <si>
    <t>CARLOS EDUARDO TREJO MENDOZA</t>
  </si>
  <si>
    <t>ALBERTO CARDENAS MENDOZA</t>
  </si>
  <si>
    <t>MIGUEL ANGEL SANCHEZ CORONA</t>
  </si>
  <si>
    <t>MAURO PARGA BETANCOURT</t>
  </si>
  <si>
    <t>ABEL VERDUGO CAÑEDO</t>
  </si>
  <si>
    <t>KRASSUS CARMELO PEREZ ALTAMIRANO</t>
  </si>
  <si>
    <t>OSCAR MARIO AGUILA RUIZ</t>
  </si>
  <si>
    <t>ADOLFO PLASCENCIA ROMERO</t>
  </si>
  <si>
    <t>ANGEL GARATE ARELLANO</t>
  </si>
  <si>
    <t>JUAN FRANCISCO MONTELLANO MARTINEZ</t>
  </si>
  <si>
    <t>DANIEL ALCAZAR GONZALEZ</t>
  </si>
  <si>
    <t>JOSE ODILON CARRILLO HERNANDEZ</t>
  </si>
  <si>
    <t>REYES ORTIZ VENEGAS</t>
  </si>
  <si>
    <t>EUSEBIO CASTRO LUNA</t>
  </si>
  <si>
    <t>HILARIO SOLIS MARTINEZ</t>
  </si>
  <si>
    <t>ISAIAS MARTINEZ GALVAN</t>
  </si>
  <si>
    <t>CECILIO FRIAS GONZALEZ</t>
  </si>
  <si>
    <t>GILBERTO FAUSTO FLORES</t>
  </si>
  <si>
    <t>FRANCISCO CASTRO LUNA</t>
  </si>
  <si>
    <t>ADRIAN ESTRADA ALTAMIRANO</t>
  </si>
  <si>
    <t>LUIS REYNOSA GOMEZ</t>
  </si>
  <si>
    <t>MARIA DIANA GARCIA AVILA</t>
  </si>
  <si>
    <t>JUAN ALBERTO OJEDA LABORIN</t>
  </si>
  <si>
    <t>ALEJANDRO ESTRADA ALTAMIRANO</t>
  </si>
  <si>
    <t>ALBERTO CASTAÑEDA VARGAS</t>
  </si>
  <si>
    <t>DAVID ACOSTA ALEMAN</t>
  </si>
  <si>
    <t>SERGIO MEDINA MALDONADO</t>
  </si>
  <si>
    <t>MARIO LEON GONZALEZ</t>
  </si>
  <si>
    <t>NEFTALI REYES VARGAS</t>
  </si>
  <si>
    <t>CARMEN ALICIA PERAZA GUTIERREZ</t>
  </si>
  <si>
    <t>GUADALUPE INFANTE GODINEZ</t>
  </si>
  <si>
    <t>JUAN MARTINEZ CORONA</t>
  </si>
  <si>
    <t>ARNOLDO BEJARANO COVARRUBIO</t>
  </si>
  <si>
    <t>ROBERTO HUICOCHEA PACHECO</t>
  </si>
  <si>
    <t>SANDRA CHAVEZ MADRIGAL</t>
  </si>
  <si>
    <t>MARTIN FELICIANO RAMIREZ ANGUIANO</t>
  </si>
  <si>
    <t>GUADALUPE YOLANDA ALCARAZ COSS</t>
  </si>
  <si>
    <t>MIGUEL PULIDO BERNABE</t>
  </si>
  <si>
    <t>OLIVIA CEBRERO ITURBIDE</t>
  </si>
  <si>
    <t>PEDRO SANCHEZ FLORES</t>
  </si>
  <si>
    <t>GABRIEL DIAZ SOLIS</t>
  </si>
  <si>
    <t>DONATO LOPEZ HIJAR</t>
  </si>
  <si>
    <t>LEONEL REYES MADRIGAL</t>
  </si>
  <si>
    <t>PEDRO MORENO AYALA</t>
  </si>
  <si>
    <t>SALVADOR DURAN ZAVALA</t>
  </si>
  <si>
    <t>GUILLERMO FLORES VALDOVINOS</t>
  </si>
  <si>
    <t>GABRIEL ERNESTO BENITEZ MOYA</t>
  </si>
  <si>
    <t>MA. DEL ROSARIO TERRONES TERRONES</t>
  </si>
  <si>
    <t>GENARO GARCIA SANTOS</t>
  </si>
  <si>
    <t>GUADALUPE ALEJANDRO PEREZ VEGA</t>
  </si>
  <si>
    <t>PERFECTO VALENTIN ZEPEDA RAMIREZ</t>
  </si>
  <si>
    <t>RAFAEL LOPEZ MURILLO</t>
  </si>
  <si>
    <t>HORTENCIA ONTIVEROS MARTINEZ</t>
  </si>
  <si>
    <t>JULIO CESAR BOJORQUEZ ALVAREZ</t>
  </si>
  <si>
    <t>JULIAN JASSO CUEVA</t>
  </si>
  <si>
    <t>ANTONIO BOJORQUEZ VALDEZ</t>
  </si>
  <si>
    <t>JOSE LORENZO VALADEZ ESCAMILLA</t>
  </si>
  <si>
    <t>ELIZABETH MIRANDA MACIAS</t>
  </si>
  <si>
    <t>RAUL ORTIZ CAMARENA</t>
  </si>
  <si>
    <t>JOSE GUADALUPE NOLASCO RODRIGUEZ</t>
  </si>
  <si>
    <t>MINERVA HUERTA ORTEGA</t>
  </si>
  <si>
    <t>JESUS LOPEZ DE ALBA</t>
  </si>
  <si>
    <t>JOSE MACEDONIO CASTRO GUZMAN</t>
  </si>
  <si>
    <t>MARIA ANTONIA GARCIA DELGADO</t>
  </si>
  <si>
    <t>MARCO ANTONIO . VILLALVASO</t>
  </si>
  <si>
    <t>JOEL NARCISO MENESES SOBERANO</t>
  </si>
  <si>
    <t>MAURA GRISELDA JASSO CISNEROS</t>
  </si>
  <si>
    <t>ANTONIO GONZALEZ PEDRO</t>
  </si>
  <si>
    <t>JESUS GUADALUPE RODRIGUEZ VALENCIA</t>
  </si>
  <si>
    <t>LORENZO MIRANDA RAMOS</t>
  </si>
  <si>
    <t>CAMERINA CASAS NAVA</t>
  </si>
  <si>
    <t>JOSE MANUEL ADAME CASTORENA</t>
  </si>
  <si>
    <t>CLAUDIA ORTIZ GILBERT</t>
  </si>
  <si>
    <t>JUAN JORGE ENRIQUEZ GARCIA</t>
  </si>
  <si>
    <t>RAFAEL GOMEZ LOZANO</t>
  </si>
  <si>
    <t>MARIA DE JESUS . GARCIA</t>
  </si>
  <si>
    <t>AMALIA BAEZ ARREDONDO</t>
  </si>
  <si>
    <t>ERNESTO HINOJOSA GUTIERREZ</t>
  </si>
  <si>
    <t>CARLOS HUMBERTO CHAVEZ LOPEZ</t>
  </si>
  <si>
    <t>JOSE ADALBERTO POOL PALMA</t>
  </si>
  <si>
    <t>GONZALO ARIAS MOLINERO</t>
  </si>
  <si>
    <t>ROBERTO VALTIERRA GONZALEZ</t>
  </si>
  <si>
    <t>GUILLERMO GOMEZ ABARCA</t>
  </si>
  <si>
    <t>RAMON GARCIA VILLANUEVA</t>
  </si>
  <si>
    <t>RUMALDO VALENZUELA RAMIREZ</t>
  </si>
  <si>
    <t>CARLOS VARGAS MIRELES</t>
  </si>
  <si>
    <t>DORA ALICIA GUERRA LIZARRAGA</t>
  </si>
  <si>
    <t>RAUL PRECIADO HERNANDEZ</t>
  </si>
  <si>
    <t>MIGUEL ANGEL MORALES SANDOVAL</t>
  </si>
  <si>
    <t>FILIBERTO MORAN RODRIGUEZ</t>
  </si>
  <si>
    <t>DANIEL GARCIA ALEJANDRE</t>
  </si>
  <si>
    <t>MARIA ELENA ROBLES MARTINEZ</t>
  </si>
  <si>
    <t>RAUL BALLIN MASCORRO</t>
  </si>
  <si>
    <t>MARIBEL SALDAÑA ROSAS</t>
  </si>
  <si>
    <t>BENJAMIN SALCEDO HERNANDEZ</t>
  </si>
  <si>
    <t>ARTURO PARRA TORRERO</t>
  </si>
  <si>
    <t>ARMANDO ARCINIEGA FRIAS</t>
  </si>
  <si>
    <t>JOSE LUIS GARCIA MORENO</t>
  </si>
  <si>
    <t>SIXTO DEL ANGEL VICENCIO</t>
  </si>
  <si>
    <t>ESTHER JOSEFINA HERNANDEZ PRECIADO</t>
  </si>
  <si>
    <t>HARON MENDOZA LEDESMA</t>
  </si>
  <si>
    <t>ERNESTO OSUNA OSUNA</t>
  </si>
  <si>
    <t>HUGO GRIJALVA ZAVALA</t>
  </si>
  <si>
    <t>RAFAEL GUTIERREZ MURO</t>
  </si>
  <si>
    <t>FERNANDO ROGELIO VASQUEZ SOTO</t>
  </si>
  <si>
    <t>CARLOS HUMBERTO PALAFOX GASTELUM</t>
  </si>
  <si>
    <t>GUADALUPE CABRERA GARCIA</t>
  </si>
  <si>
    <t>PATRICIA CRUZ LIZARRAGA</t>
  </si>
  <si>
    <t>JORGE ESTRADA VAZQUEZ</t>
  </si>
  <si>
    <t>NAYELI EUGENIA DEL C MELENDEZ GOMEZ</t>
  </si>
  <si>
    <t>GABRIEL PADILLA RAMIREZ</t>
  </si>
  <si>
    <t>INES ZAVALA BARAJAS</t>
  </si>
  <si>
    <t>JOSE RUPERTO RUIZ FELIX</t>
  </si>
  <si>
    <t>GILBERTO MOLINA RAMIREZ</t>
  </si>
  <si>
    <t>HUMBERTO ALVARADO HERNANDEZ</t>
  </si>
  <si>
    <t>ROGELIO ARCINIEGA FRIAS</t>
  </si>
  <si>
    <t>MARIO GUTIERREZ AQUINO</t>
  </si>
  <si>
    <t>RAMON BOJORQUEZ VALDEZ</t>
  </si>
  <si>
    <t>ROBERTO HERNANDEZ AVALOS</t>
  </si>
  <si>
    <t>MARCO ANTONIO SANDOVAL CARMONA</t>
  </si>
  <si>
    <t>NICOLAS RODRIGUEZ ALEGRIA</t>
  </si>
  <si>
    <t>ELVIA ROSARIO LUQUE BAEZ</t>
  </si>
  <si>
    <t>VICTOR MONTIEL CHAVEZ</t>
  </si>
  <si>
    <t>JAIME SANCHEZ VARGAS</t>
  </si>
  <si>
    <t>SERGIO CARDIEL LAGUNA</t>
  </si>
  <si>
    <t>MANUEL  JESUS ELENES ARMENTA</t>
  </si>
  <si>
    <t>LORENZO FELIX LOPEZ VAZQUEZ</t>
  </si>
  <si>
    <t>JOSE LUIS CAMARGO SAINZ</t>
  </si>
  <si>
    <t>GLORIA SANTIAGO ACOSTA</t>
  </si>
  <si>
    <t>JESUS CORTEZ PEÑA</t>
  </si>
  <si>
    <t>PABLO ORTEGA SANDOVAL</t>
  </si>
  <si>
    <t>JUAN CARLOS MEJIA LEDEZMA</t>
  </si>
  <si>
    <t>RICARDO ORTEGA SANDOVAL</t>
  </si>
  <si>
    <t>VICTOR ALFREDO FLORES MARISCAL</t>
  </si>
  <si>
    <t>LUZ IMELDA MOROYOQUI REYES</t>
  </si>
  <si>
    <t>SILVIA ORTIZ ALVARADO</t>
  </si>
  <si>
    <t>RAFAEL RODRIGUEZ CARRILLO</t>
  </si>
  <si>
    <t>XOCHITL TLAXCUAPAN ZUÑIGA</t>
  </si>
  <si>
    <t>JUAN CARLOS PAREDON LOPEZ</t>
  </si>
  <si>
    <t>DANIEL CORTEZ VALLIN</t>
  </si>
  <si>
    <t>SERGIO CAMACHO BERNAL</t>
  </si>
  <si>
    <t>JUAN CRUZ AGUILAR</t>
  </si>
  <si>
    <t>OSCAR ALBERTO FLORES RINCON</t>
  </si>
  <si>
    <t>OSCAR RIVAS VALLE</t>
  </si>
  <si>
    <t>MARIA DOLORES ESQUER MENDIVIL</t>
  </si>
  <si>
    <t>VICTOR KALISCH VARGAS</t>
  </si>
  <si>
    <t>ROSA ISELA DELGADO GONZALEZ</t>
  </si>
  <si>
    <t>EPIFANIO QUIROZ MARTINEZ</t>
  </si>
  <si>
    <t>JUVENTINO MENDOZA LEDESMA</t>
  </si>
  <si>
    <t>RUBEN QUIROGA PALOMINO</t>
  </si>
  <si>
    <t>VICTOR MANUEL ESPINOZA PLASCENCIA</t>
  </si>
  <si>
    <t>MARIO AYALA MENDOZA</t>
  </si>
  <si>
    <t>JESUS FRANCISCO MORENO MUÑOZ</t>
  </si>
  <si>
    <t>ANDRES CONTRERAS BARAJAS</t>
  </si>
  <si>
    <t>GUSTAVO ENRIQUE GONZALEZ VIERA</t>
  </si>
  <si>
    <t>JOSE LUIS PONCE GUEVARA</t>
  </si>
  <si>
    <t>MA.ALTAGRACIA ESTRADA MEDINA</t>
  </si>
  <si>
    <t>ALEJANDRO MARISCAL RIOS</t>
  </si>
  <si>
    <t>FELIPE DE JESUS MARTINEZ RIVERA</t>
  </si>
  <si>
    <t>CARLOS ALBERTO MACHADO PARRA</t>
  </si>
  <si>
    <t>ROGELIO JAIMES GONZALEZ</t>
  </si>
  <si>
    <t>FRANCISCO  JAVIER LOPEZ CHAVEZ</t>
  </si>
  <si>
    <t>LOCF5103213E2</t>
  </si>
  <si>
    <t>LOCF510321HSLPHR08</t>
  </si>
  <si>
    <t>GILBERTO NAVA CHAIRES</t>
  </si>
  <si>
    <t>NOE RODRIGUEZ MARTINEZ</t>
  </si>
  <si>
    <t>ISIDRO RAMIREZ ARREOLA</t>
  </si>
  <si>
    <t>ANA PATRICIA CHAVEZ MARTINEZ</t>
  </si>
  <si>
    <t>ROSA ISELA ROSAS OLGUIN</t>
  </si>
  <si>
    <t>FRANCISCO CABRAL CABRAL</t>
  </si>
  <si>
    <t>JOSE NUÑEZ CHAVEZ</t>
  </si>
  <si>
    <t>JOSE DE JESUS . ARROYO</t>
  </si>
  <si>
    <t>J.GUADALUPE MARTINEZ PEREZ</t>
  </si>
  <si>
    <t>OSCAR CAMPOS ANGUIANO</t>
  </si>
  <si>
    <t>ARTURO MIRELES VELAZQUEZ</t>
  </si>
  <si>
    <t>EDUARDO CONTRERAS GARCIA</t>
  </si>
  <si>
    <t>ABEL ESPINOSA CARBAJAL</t>
  </si>
  <si>
    <t>JESUS HERIBERTO ARMENTA REYES</t>
  </si>
  <si>
    <t>MARCO ANTONIO MIRANDA VEJAR</t>
  </si>
  <si>
    <t>JOSE LUIS RIVERA RIVAS</t>
  </si>
  <si>
    <t>JOSE LUIS VAZQUEZ HERNANDEZ</t>
  </si>
  <si>
    <t>MIGUEL ANGEL GAXIOLA SAUCEDO</t>
  </si>
  <si>
    <t>EDUARDO OLGUIN ROMERO</t>
  </si>
  <si>
    <t>JUSTO OCHOA MOVIS</t>
  </si>
  <si>
    <t>ALFREDO VARGAS SILVA</t>
  </si>
  <si>
    <t>JESUS HERIBERTO . LEYVA</t>
  </si>
  <si>
    <t>RODOLFO . GUTIERREZ</t>
  </si>
  <si>
    <t>ALBERTO GABRIEL PEREZ DIAZLEAL</t>
  </si>
  <si>
    <t>CRISTINA RODRIGUEZ YEPEZ</t>
  </si>
  <si>
    <t>GLORIA MIRANDA MACIAS</t>
  </si>
  <si>
    <t>MARTHA ADRIANA RODRIGUEZ VILLANUEVA</t>
  </si>
  <si>
    <t>DANIEL GUTIERREZ ZEPEDA</t>
  </si>
  <si>
    <t>RAUL MONTIEL CHAVEZ</t>
  </si>
  <si>
    <t>ALEJANDRO ROBLES MARTINEZ</t>
  </si>
  <si>
    <t>JUAN CARLOS CASTRO CASTAÑEDA</t>
  </si>
  <si>
    <t>EVERARDO AVALOS ACOSTA</t>
  </si>
  <si>
    <t>ANA LUISA CHAVEZ AYALA</t>
  </si>
  <si>
    <t>MIGUEL MARQUEZ NAVA</t>
  </si>
  <si>
    <t>MARIA DE JESUS MERCADO VERDUZCO</t>
  </si>
  <si>
    <t>RUBEN ENRIQUE RODRIGUEZ BRAVO</t>
  </si>
  <si>
    <t>JOEL ARTURO TREJO CASTAÑEDA</t>
  </si>
  <si>
    <t>DANIEL CERDA MAGAÑA</t>
  </si>
  <si>
    <t>AMELIA CORNEJO ARMINIO</t>
  </si>
  <si>
    <t>MARIA EUGENIA . CRUZ</t>
  </si>
  <si>
    <t>MARCO VINICIO GALLARDO HERNANDEZ</t>
  </si>
  <si>
    <t>VEDA GOMEZ PRECIADO</t>
  </si>
  <si>
    <t>ANDRES HERNANDEZ LOPEZ</t>
  </si>
  <si>
    <t>LAURA JACUINDE ROMERO</t>
  </si>
  <si>
    <t>ANA AVEL LOPEZ LOPEZ</t>
  </si>
  <si>
    <t>BENITO LOPEZ QUEZADA</t>
  </si>
  <si>
    <t>XOCHILT YOLANDA SOBERANES QUINTERO</t>
  </si>
  <si>
    <t>JESUS ARTURO PARRA ROSAS</t>
  </si>
  <si>
    <t>JUAN CARLOS RUBIO CASTRO</t>
  </si>
  <si>
    <t>GUADALUPE SOLIS GUTIERREZ</t>
  </si>
  <si>
    <t>LILIA VELAZQUEZ QUIROZ</t>
  </si>
  <si>
    <t>JOEL ALDRETE ZEPEDA</t>
  </si>
  <si>
    <t>SAUL ARREDONDO LUGO</t>
  </si>
  <si>
    <t>BENITO BAEZA HIGUERA</t>
  </si>
  <si>
    <t>FELIX ENRIQUE BELTRAN FLORES</t>
  </si>
  <si>
    <t>HECTOR ALEJANDRO CALOCA GALINDO</t>
  </si>
  <si>
    <t>JOSE MANUEL CAMACHO ARCE</t>
  </si>
  <si>
    <t>LUIS CASTAÑEDA SALOMON</t>
  </si>
  <si>
    <t>CRISANTELMO CASTRO QUIÑONEZ</t>
  </si>
  <si>
    <t>MA. DE LA LUZ CHAVEZ MARTINEZ</t>
  </si>
  <si>
    <t>SERGIO DETTMER GUERRERO</t>
  </si>
  <si>
    <t>CELIA DUNSTAN BARBOSA</t>
  </si>
  <si>
    <t>ALBERTO FLORES MONTOYA</t>
  </si>
  <si>
    <t>JOSE ALFREDO FLORES MONTOYA</t>
  </si>
  <si>
    <t>CESAR . GODOY</t>
  </si>
  <si>
    <t>RAMON GOMEZ MACIAS</t>
  </si>
  <si>
    <t>ALBERTO GONZALEZ AGUIRRE</t>
  </si>
  <si>
    <t>MARTIN GONZALEZ OCHOA</t>
  </si>
  <si>
    <t>ABRAHAM . GUTIERREZ</t>
  </si>
  <si>
    <t>CARLOS RAMON HARO DUARTE</t>
  </si>
  <si>
    <t>ARMANDO HUERTA ALCARAZ</t>
  </si>
  <si>
    <t>LUIS RICARDO ITURRIOS MACIEL</t>
  </si>
  <si>
    <t>CARLOS ALBERTO JUAREZ SALAS</t>
  </si>
  <si>
    <t>JOSE LUIS JUAREZ BEJARANO</t>
  </si>
  <si>
    <t>RICARDO ALBERTO LEPE ACEVES</t>
  </si>
  <si>
    <t>MARTHA ANGELICA LINARES VEGA</t>
  </si>
  <si>
    <t>JUAN ANGEL LOPEZ CARRANZA</t>
  </si>
  <si>
    <t>GUADALUPE LUEVANO MACIAS</t>
  </si>
  <si>
    <t>JOSE CRUZ LUEVANO MACIAS</t>
  </si>
  <si>
    <t>SERGIO MARTINEZ LOPEZ</t>
  </si>
  <si>
    <t>EDUARDO GUADALUPE MARTINEZ MENDOZA</t>
  </si>
  <si>
    <t>ARMANDO MENDOZA MARTINEZ</t>
  </si>
  <si>
    <t>SALVADOR PABLO HURBANO</t>
  </si>
  <si>
    <t>NORA PEREZ GUZMAN</t>
  </si>
  <si>
    <t>FAUSTO PICENO AGUIRRE</t>
  </si>
  <si>
    <t>HERACLIO PICENO AGUIRRE</t>
  </si>
  <si>
    <t>JESUS REYES CHAVIRA</t>
  </si>
  <si>
    <t>NARCISO ROMAN VELASCO</t>
  </si>
  <si>
    <t>MARIO SERGIO SANTA CRUZ CARRASCO</t>
  </si>
  <si>
    <t>DAVID SIFUENTES LOPEZ</t>
  </si>
  <si>
    <t>JUAN MANUEL SILVA PIMIENTA</t>
  </si>
  <si>
    <t>ROBERTO TOVAR MOEDANO</t>
  </si>
  <si>
    <t>HECTOR VALADEZ FRANCO</t>
  </si>
  <si>
    <t>SERGIO VALENZUELA ARAMBULA</t>
  </si>
  <si>
    <t>ARTURO VEGA MOLINA</t>
  </si>
  <si>
    <t>MARIO AMADO VILLEGAS RODRIGUEZ</t>
  </si>
  <si>
    <t>JOSE VILLEGAS ROSAS</t>
  </si>
  <si>
    <t>FRANCISCO ZAVALA DIAZ</t>
  </si>
  <si>
    <t>JOSE ISIDRO ZAVALA DIAZ</t>
  </si>
  <si>
    <t>JOSE DE JESUS HERNANDEZ OLIVA</t>
  </si>
  <si>
    <t>JESUS ENRIQUEZ GARCIA</t>
  </si>
  <si>
    <t>JOSE ROSARIO CRUZ CRUZ</t>
  </si>
  <si>
    <t>JOSE LUIS GONZALEZ GARCIA</t>
  </si>
  <si>
    <t>JAVIER BARAJAS CONTRERAS</t>
  </si>
  <si>
    <t>MARIO ANTONIO VILLEGAS BORUNDA</t>
  </si>
  <si>
    <t>JOSE ALBERTO RODRIGUEZ RAMIREZ</t>
  </si>
  <si>
    <t>JUAN RODRIGUEZ RAMIREZ</t>
  </si>
  <si>
    <t>GUILLERMINA NAVA BRAVO</t>
  </si>
  <si>
    <t>HECTOR DIAZ CARBAJAL</t>
  </si>
  <si>
    <t>NAHUN RUIZ GALINDO</t>
  </si>
  <si>
    <t>ADRIANA MACEDO NIETO</t>
  </si>
  <si>
    <t>HUMBERTO CALDERON BERNAL</t>
  </si>
  <si>
    <t>VERONICA TALAMANTES AYON</t>
  </si>
  <si>
    <t>JOSE DE JESUS MEDRANO ARAUJO</t>
  </si>
  <si>
    <t>FRANCISCO JAVIER MALFAVON MORA</t>
  </si>
  <si>
    <t>MIGUEL ANGEL SANCHEZ OSUNA</t>
  </si>
  <si>
    <t>MIGUEL TERRONES TERRONES</t>
  </si>
  <si>
    <t>JUAN GERARDO MARTINEZ PLASCENCIA</t>
  </si>
  <si>
    <t>OSCAR NIETO RESENDIZ</t>
  </si>
  <si>
    <t>ADRIAN ENRIQUE COZAIN HERNANDEZ</t>
  </si>
  <si>
    <t>ROBERTO PEÑA ESTRADA</t>
  </si>
  <si>
    <t>JAIME ALVARADO MERAZ</t>
  </si>
  <si>
    <t>ARCENIO RODRIGUEZ ESPARZA</t>
  </si>
  <si>
    <t>ELOISA OROZCO CODORNIZ</t>
  </si>
  <si>
    <t>ALEJANDRO FLORES VALDOVINOS</t>
  </si>
  <si>
    <t>ANDRES YEPEZ MARTINEZ</t>
  </si>
  <si>
    <t>CARLOS SOTO NAVARRETE</t>
  </si>
  <si>
    <t>SANTIAGO DE SANTIAGO JUAREZ</t>
  </si>
  <si>
    <t>JOSE LUIS MONTES SAN JUAN</t>
  </si>
  <si>
    <t>GONZALO SOTO LOPEZ</t>
  </si>
  <si>
    <t>HECTOR RAYMUNDO LOPEZ JIMENEZ</t>
  </si>
  <si>
    <t>SABAS LLAMAS MENDOZA</t>
  </si>
  <si>
    <t>CARLOS ABRAHAM LOPEZ ROCHA</t>
  </si>
  <si>
    <t>MANUEL ANTONIO LOPEZ GUERRERO</t>
  </si>
  <si>
    <t>NICOLAS CONTRERAS CARMONA</t>
  </si>
  <si>
    <t>ANTONIO ENRIQUEZ SIMENTAL</t>
  </si>
  <si>
    <t>ELIAZAR VELAZQUEZ MAZARIEGOS</t>
  </si>
  <si>
    <t>J. JESUS GONZALEZ LOPEZ</t>
  </si>
  <si>
    <t>JAVIER HERNANDEZ MORA</t>
  </si>
  <si>
    <t>FRANCISCO JAVIER VILLANUEVA MEZA</t>
  </si>
  <si>
    <t>MANUEL ENRIQUE CORRALES POMPA</t>
  </si>
  <si>
    <t>PEDRO SANCHEZ GOMEZ</t>
  </si>
  <si>
    <t>REYNALDO MONZON BELTRAN</t>
  </si>
  <si>
    <t>PABLO GARCIA LEON</t>
  </si>
  <si>
    <t>JOSE SANTOS QUIROZ GARCIA</t>
  </si>
  <si>
    <t>MARCOS CALLEROS ECHAVARRIA</t>
  </si>
  <si>
    <t>FELIX FLORES MONTOYA</t>
  </si>
  <si>
    <t>JAIME ALVAREZ MILLAN</t>
  </si>
  <si>
    <t>ALBERTO ZAVALA PLASCENCIA</t>
  </si>
  <si>
    <t>MIGUEL ANGEL NAÑEZ VENEGAS</t>
  </si>
  <si>
    <t>EUSEBIO DOMINGUEZ BAÑAGA</t>
  </si>
  <si>
    <t>MARCELO FLORES BOJORQUEZ</t>
  </si>
  <si>
    <t>FIDEL CASTILLO DIAZ</t>
  </si>
  <si>
    <t>JUAN CARLOS NAJERA LARA</t>
  </si>
  <si>
    <t>ROBERTO BONILLA VELARDE</t>
  </si>
  <si>
    <t>SERGIO OCHOA VARGAS</t>
  </si>
  <si>
    <t>RICARDO LOPEZ CAÑEDO</t>
  </si>
  <si>
    <t>JOSE DE JESUS MEJIA LEDEZMA</t>
  </si>
  <si>
    <t>IGNACIO MELENDREZ GUTIERREZ</t>
  </si>
  <si>
    <t>GABRIEL BAUTISTA CEBALLOS</t>
  </si>
  <si>
    <t>ARMANDO NAJERA AGUIÑIGA</t>
  </si>
  <si>
    <t>JOSE SAUL MENDOZA LIÑAN</t>
  </si>
  <si>
    <t>SERGIO RIOS GUERRERO</t>
  </si>
  <si>
    <t>HECTOR HINOJOSA GUTIERREZ</t>
  </si>
  <si>
    <t>EFREN LOPEZ HERNANDEZ</t>
  </si>
  <si>
    <t>SILVESTRE MEZA LIZARRAGA</t>
  </si>
  <si>
    <t>SAUL ORDAZ CORDOVA</t>
  </si>
  <si>
    <t>JESUS ISIDRO AGUILAR FLORES</t>
  </si>
  <si>
    <t>MISAEL MORALES MORENO</t>
  </si>
  <si>
    <t>JACOB ACOSTA LOPEZ</t>
  </si>
  <si>
    <t>GABRIEL EPIGMENIO MENDEZ GARCIA</t>
  </si>
  <si>
    <t>FRANCISCO ALVAREZ ALMADA</t>
  </si>
  <si>
    <t>ENRIQUE VALADEZ ESCAMILLA</t>
  </si>
  <si>
    <t>JOSE SANTOS CHIQUITO GARCIA</t>
  </si>
  <si>
    <t>ANACLETO GREGORIO FLORES CUEVAS</t>
  </si>
  <si>
    <t>JAVIER SALCEDO HERNANDEZ</t>
  </si>
  <si>
    <t>PEDRO FRANCO SIMENTAL</t>
  </si>
  <si>
    <t>ALEJANDRO FELIPE LOPEZ ALFARO</t>
  </si>
  <si>
    <t>SERGIO FIDEL CARRILLO ACEVEDO</t>
  </si>
  <si>
    <t>RAMON VILLA FLORES</t>
  </si>
  <si>
    <t>GUSTAVO CEBRERO ITURBIDE</t>
  </si>
  <si>
    <t>INES SOTO RIVERA</t>
  </si>
  <si>
    <t>LUIS HUMBERTO VILLASEÑOR CERVANTES</t>
  </si>
  <si>
    <t>OSCAR ALFREDO VERDUGO SOTO</t>
  </si>
  <si>
    <t>MARCOS ANTONIO LOPEZ GUZMAN</t>
  </si>
  <si>
    <t>MARIA ISABEL ALCANTAR CASTILLO</t>
  </si>
  <si>
    <t>MANUEL REYNALDO LOPEZ</t>
  </si>
  <si>
    <t>MARIA DEL CARMEN MEZA MARTINEZ</t>
  </si>
  <si>
    <t>EDUARDO RODRIGUEZ CAMACHO</t>
  </si>
  <si>
    <t>MARTIN FRANCISCO . CARMONA</t>
  </si>
  <si>
    <t>LILIANA CANDELARIA VELAZQUEZ</t>
  </si>
  <si>
    <t>ANA LUISA CUEVAS CHAVEZ</t>
  </si>
  <si>
    <t>AMERICA ARIPES CASTRO</t>
  </si>
  <si>
    <t>ENRRIQUE OLIVARES TOSCANO</t>
  </si>
  <si>
    <t>GUILLERMO HARO MUÑOZ</t>
  </si>
  <si>
    <t>CYNTHIA SANCHEZ ORTIZ</t>
  </si>
  <si>
    <t>NORMA IVONNE ROSALES ESPINOZA</t>
  </si>
  <si>
    <t>JOHANA JANETH MARTINEZ CHAVEZ</t>
  </si>
  <si>
    <t>MARINA GUADALUPE BENITEZ DURAN</t>
  </si>
  <si>
    <t>SANDRA SANCHEZ ORTIZ</t>
  </si>
  <si>
    <t>MARIA ANTONIETA REYNOSO LOPEZ</t>
  </si>
  <si>
    <t>BELMA CABANILLAS MILLAN</t>
  </si>
  <si>
    <t>MARIA BEATRIZ BALCAZAR RIVERA</t>
  </si>
  <si>
    <t>CATALINA BOJORQUEZ SANCHEZ</t>
  </si>
  <si>
    <t>GLORIA NELLY ROMERO MIRANDA</t>
  </si>
  <si>
    <t>ARMANDO GALINDO GUTIERREZ</t>
  </si>
  <si>
    <t>ERICK RABINDRANAT OJEDA BECERRA</t>
  </si>
  <si>
    <t>JOSE LUIS CHAVEZ CARRILLO</t>
  </si>
  <si>
    <t>JOSE AURELIO LARA ZAZUETA</t>
  </si>
  <si>
    <t>ROGELIO VERA CASTORENA</t>
  </si>
  <si>
    <t>JOSE MANUEL MEZA ORTEGA</t>
  </si>
  <si>
    <t>CARLOS ALEJANDRO MORENO RODRIGUEZ</t>
  </si>
  <si>
    <t>FABIOLA LOPEZ CASTILLERO</t>
  </si>
  <si>
    <t>LUIS FERNANDO VALDES PERAZA</t>
  </si>
  <si>
    <t>FATIMA GABRIELA MARTINEZ ZAVALA</t>
  </si>
  <si>
    <t>RAYMUNDO LARA BUENO</t>
  </si>
  <si>
    <t>JUAN MANUEL ANGULO MEZA</t>
  </si>
  <si>
    <t>SANDRA CEBALLOS CHAVEZ</t>
  </si>
  <si>
    <t>MARCO ANTONIO PARRA CENICEROS</t>
  </si>
  <si>
    <t>MARIA DE LOS ANGELES FRANCO IBARRA</t>
  </si>
  <si>
    <t>MARIA LUISA LIZARDO ROBLEDO</t>
  </si>
  <si>
    <t>BRENDA PAOLA SALAZAR MARTINEZ</t>
  </si>
  <si>
    <t>CRUZ TOVAR GOMEZ</t>
  </si>
  <si>
    <t>CRISTINA RAMOS CUEVAS</t>
  </si>
  <si>
    <t>JACINTO BARTOLO VERA OLEA</t>
  </si>
  <si>
    <t>GERARDO MORA GUZMAN</t>
  </si>
  <si>
    <t>ARTURO ORDUÑO MORALES</t>
  </si>
  <si>
    <t>ELIGIO ENRIQUEZ SALINAS</t>
  </si>
  <si>
    <t>JOSE MAZARIEGOS ROBLERO</t>
  </si>
  <si>
    <t>CESAR GONZALEZ GONZALEZ</t>
  </si>
  <si>
    <t>FRANKLIN ARMANDO LOPEZ LOPEZ</t>
  </si>
  <si>
    <t>ROSARIO SILVAS CARDENAS</t>
  </si>
  <si>
    <t>HECTOR MARTINEZ PEREZ</t>
  </si>
  <si>
    <t>MARTIN MARTINEZ RODRIGUEZ</t>
  </si>
  <si>
    <t>DANIEL MEDINA PARRA</t>
  </si>
  <si>
    <t>JOSE MARIO MARTINEZ SOLANO</t>
  </si>
  <si>
    <t>DIEGO ESTRADA CONTRERAS</t>
  </si>
  <si>
    <t>REYNALDO DELGADILLO AYALA</t>
  </si>
  <si>
    <t>JOSE REFUGIO ESPINOZA REYNA</t>
  </si>
  <si>
    <t>JUAN DE DIOS SILVAS CARDENAS</t>
  </si>
  <si>
    <t>OTHON LEYVA ORRANTIA</t>
  </si>
  <si>
    <t>JOSE FIDEL BUENROSTRO JIMENEZ</t>
  </si>
  <si>
    <t>JUAN ROJAS VILLAGOMEZ</t>
  </si>
  <si>
    <t>ALFONSO MORA BUCIO</t>
  </si>
  <si>
    <t>MELQUIADES ALVAREZ SANCHEZ</t>
  </si>
  <si>
    <t>JORGE ALBERTO GUZMAN AGUILA</t>
  </si>
  <si>
    <t>ABEL ALCARAZ CARRASCO</t>
  </si>
  <si>
    <t>FRANCISCO JAVIER RADILLA GALEANA</t>
  </si>
  <si>
    <t>CONRADO CANALES CERVANTES</t>
  </si>
  <si>
    <t>JUAN OROZCO MORGUTIA</t>
  </si>
  <si>
    <t>JOSE ADRIAN PALMA PEREZ</t>
  </si>
  <si>
    <t>JULIO ARNOLDO CASTRO LOPEZ</t>
  </si>
  <si>
    <t>MARTIN EVERARDO ALVAREZ SANCHEZ</t>
  </si>
  <si>
    <t>IGNACIO NAVARRO ANDRADE</t>
  </si>
  <si>
    <t>MOISES CASTORENA DIAZ</t>
  </si>
  <si>
    <t>HECTOR FLORES TARANGO</t>
  </si>
  <si>
    <t>CARLOS MARTIN BORBOA ASTORGA</t>
  </si>
  <si>
    <t>BENIGNO MEDINA PARRA</t>
  </si>
  <si>
    <t>REYES MIJANGOS SALGADO</t>
  </si>
  <si>
    <t>CRISTINO MAYO TABARES</t>
  </si>
  <si>
    <t>JOEL LOPEZ FRANCO</t>
  </si>
  <si>
    <t>SANTOS MAYO TABAREZ</t>
  </si>
  <si>
    <t>PEDRO ARTURO VAZQUEZ .</t>
  </si>
  <si>
    <t>JOSE LUIS CASTRO BERNAL</t>
  </si>
  <si>
    <t>MIGUEL ANGEL MEDRANO ENRIQUEZ</t>
  </si>
  <si>
    <t>TANIA PATRICIA CANUL VERDUZCO</t>
  </si>
  <si>
    <t>RAFAEL GALAVIZ RODRIGUEZ</t>
  </si>
  <si>
    <t>REFUGIO ALVAREZ ANDRADE</t>
  </si>
  <si>
    <t>RENE VASQUEZ MORALES</t>
  </si>
  <si>
    <t>RAMON ALBERTO OROPEZA RODRIGUEZ</t>
  </si>
  <si>
    <t>JESUS GAVIA RANGEL</t>
  </si>
  <si>
    <t>JOSE MAMERTO ARNOLDO ROJAS PRESA</t>
  </si>
  <si>
    <t>ALVARO ALVAREZ HERNANDEZ</t>
  </si>
  <si>
    <t>ENRIQUE GONZALEZ RIOS</t>
  </si>
  <si>
    <t>JAVIER RUVALCABA ORNELAS</t>
  </si>
  <si>
    <t>MAURO ACOSTA VALDEZ</t>
  </si>
  <si>
    <t>MANUEL BUSTOS AYALA</t>
  </si>
  <si>
    <t>HECTOR DE LA RIVA ROMERO</t>
  </si>
  <si>
    <t>JUAN CARLOS HERNANDEZ CASTILLO</t>
  </si>
  <si>
    <t>JUAN MANUEL VELIZ AVILA</t>
  </si>
  <si>
    <t>HECTOR ALVAREZ AYALA</t>
  </si>
  <si>
    <t>LUIS RAMSES VERA CASTRO</t>
  </si>
  <si>
    <t>ISIDRO GALEANA EVARISTO</t>
  </si>
  <si>
    <t>GERARDO TULAIZ JUAREZ</t>
  </si>
  <si>
    <t>GERARDO VILLA CORDOVA</t>
  </si>
  <si>
    <t>OFELIA CEBREROS OJEDA</t>
  </si>
  <si>
    <t>JOSE ALFREDO GONZALEZ VALDEZ</t>
  </si>
  <si>
    <t>ONESIMO RODRIGUEZ ALTAMIRANO</t>
  </si>
  <si>
    <t>JORGE CERVANTES BARAJAS</t>
  </si>
  <si>
    <t>ANGEL NAVARRO CHAVEZ</t>
  </si>
  <si>
    <t>JOSE JAVIER GARCIA GARCIA</t>
  </si>
  <si>
    <t>FRANCISCO JAVIER HEREDIA REYES</t>
  </si>
  <si>
    <t>MANUEL LOPEZ FELIX</t>
  </si>
  <si>
    <t>AGUSTIN OLACHEA ROMERO</t>
  </si>
  <si>
    <t>MARIO ALBERTO PONCE ZAMORA</t>
  </si>
  <si>
    <t>JOSE SALINAS HERNANDEZ</t>
  </si>
  <si>
    <t>JOSE ANTONIO VERDUGO PADILLA</t>
  </si>
  <si>
    <t>MIGUEL PADILLA SANTOS</t>
  </si>
  <si>
    <t>SARA VIRAMONTES OLEA</t>
  </si>
  <si>
    <t>AGUSTIN CERVANTES BARAJAS</t>
  </si>
  <si>
    <t>GLADYS LORENA ZAVALA REYES</t>
  </si>
  <si>
    <t>RAFAEL ANGEL VALDEZ RAMOS</t>
  </si>
  <si>
    <t>PLUTARCO VALENZUELA GAXIOLA</t>
  </si>
  <si>
    <t>ENRIQUE VEGA ALVARADO</t>
  </si>
  <si>
    <t>FRANCISCO JAVIER GARCIA LOPEZ</t>
  </si>
  <si>
    <t>DANIEL MAURILIO FLORES GONZALEZ</t>
  </si>
  <si>
    <t>LUIS ANGEL CASTRO CASTRO</t>
  </si>
  <si>
    <t>ARIZEMA VAZQUEZ MARTINEZ</t>
  </si>
  <si>
    <t>JESUS GAMEZ TORRES</t>
  </si>
  <si>
    <t>RAFAEL VALLEJO GUTIERREZ</t>
  </si>
  <si>
    <t>LUIS SANTIAGO ROCHA</t>
  </si>
  <si>
    <t>OLGA KARINA ZAMUDIO AGUIRRE</t>
  </si>
  <si>
    <t>FAUSTO CORRAL CASTORENA</t>
  </si>
  <si>
    <t>MONICA SEAMAN CORONADO</t>
  </si>
  <si>
    <t>VELINA OLIVAREZ CORTEZ</t>
  </si>
  <si>
    <t>ELEAZAR MORENO ANGULO</t>
  </si>
  <si>
    <t>SERGIO CAMACHO AMAYA</t>
  </si>
  <si>
    <t>ELIZABETH RUIZ BAÑUELOS</t>
  </si>
  <si>
    <t>SANTOS EDUARDO BAHENA LAGUNAS</t>
  </si>
  <si>
    <t>JOAQUIN HARO SANDOVAL</t>
  </si>
  <si>
    <t>MARIA GUADALUPE MIREYA IBARRA CHAVEZ</t>
  </si>
  <si>
    <t>JOSE ANTONIO LIMON HEREDIA</t>
  </si>
  <si>
    <t>ERNESTO RIVERA SOLIS</t>
  </si>
  <si>
    <t>GUSTAVO TIRADO ZATARAIN</t>
  </si>
  <si>
    <t>ISMAEL GUERRERO ARISTEGUI</t>
  </si>
  <si>
    <t>JOSE ANGEL SANCHEZ MERCADO</t>
  </si>
  <si>
    <t>MARIO ARMANDO SILVA OBREGON</t>
  </si>
  <si>
    <t>LEONARDO JOEL SANCHEZ MERCADO</t>
  </si>
  <si>
    <t>SAMUEL CASTAÑEDA RAMIREZ</t>
  </si>
  <si>
    <t>JOSE ANGEL TORRES DUARTE</t>
  </si>
  <si>
    <t>MARCO ANTONIO CISNEROS ZACARIAS</t>
  </si>
  <si>
    <t>JUAN JOSE MEDEL HERRERA</t>
  </si>
  <si>
    <t>JOSE DE JESUS TOSCANO ROMERO</t>
  </si>
  <si>
    <t>JOEL ERASMO MAYORQUIN ACOSTA</t>
  </si>
  <si>
    <t>ADELIO ZAVALA REYES</t>
  </si>
  <si>
    <t>RAUL LOPEZ TORALES</t>
  </si>
  <si>
    <t>CARLOS JAVIER DE LA ROCHA NIEBLA</t>
  </si>
  <si>
    <t>MARIA DEL ROCIO RODRIGUEZ APOLINAR</t>
  </si>
  <si>
    <t>NOE EDGAR SEVERIANO OCAMPO</t>
  </si>
  <si>
    <t>JOSE DE JESUS LEDESMA MORALES</t>
  </si>
  <si>
    <t>ERICK ENRIQUE RODRIGUEZ LOPEZ</t>
  </si>
  <si>
    <t>JUAN CABANILLAS MILLAN</t>
  </si>
  <si>
    <t>ISRAEL JONATHAN ACEVES ELIAS</t>
  </si>
  <si>
    <t>GERARDO JULIAN MADERA RAMIREZ</t>
  </si>
  <si>
    <t>DANIEL ROJAS COVARRUBIAS</t>
  </si>
  <si>
    <t>HIRAM DEL CID BALBOA</t>
  </si>
  <si>
    <t>JUAN ANTONIO VAZQUEZ ALVARADO</t>
  </si>
  <si>
    <t>JUAN CARLOS CORONA VELAZQUEZ</t>
  </si>
  <si>
    <t>RODRIGO MORALES DIAZ</t>
  </si>
  <si>
    <t>ANDRES PEREZ HERNANDEZ</t>
  </si>
  <si>
    <t>JOSE LUIS SANCHEZ MOSQUEDA</t>
  </si>
  <si>
    <t>JOSE LUIS GUZMAN CASTRO</t>
  </si>
  <si>
    <t>ERNESTO OSUNA SOTO</t>
  </si>
  <si>
    <t>ELIEL ALEJANDRO VARGAS PULIDO</t>
  </si>
  <si>
    <t>HECTOR LOPEZ ALFARO</t>
  </si>
  <si>
    <t>JOSE MIGUEL ARELLANO CARRASCO</t>
  </si>
  <si>
    <t>OSCAR OVETT LOZANO SANCHEZ</t>
  </si>
  <si>
    <t>LUIS ANTONIO PONCE COTA</t>
  </si>
  <si>
    <t>OSCAR RAFAEL MEDINA GONZALEZ</t>
  </si>
  <si>
    <t>ROSARIO . ESPINOZA</t>
  </si>
  <si>
    <t>JANETE BERENICE ABURTO LINCE</t>
  </si>
  <si>
    <t>OSCAR MENDOZA GUTIERREZ</t>
  </si>
  <si>
    <t>MARCO ANTONIO TORRES ARELLANO</t>
  </si>
  <si>
    <t>FERMIN LOPEZ MENDOZA</t>
  </si>
  <si>
    <t>MA MERCEDES OLMEDO RIVERA</t>
  </si>
  <si>
    <t>JOSE JORGE ROMERO RODRIGUEZ</t>
  </si>
  <si>
    <t>ALBERTO DOMINGUEZ VELAZQUEZ</t>
  </si>
  <si>
    <t>JESUS ENRIQUE QUINTERO CAMACHO</t>
  </si>
  <si>
    <t>LEOPOLDO ENRIQUE VEGA VELAZQUEZ</t>
  </si>
  <si>
    <t>J.JESUS SALAZAR RIVERA</t>
  </si>
  <si>
    <t>FERNANDO DIAZ RODRIGUEZ</t>
  </si>
  <si>
    <t>PATRICIA AGUERO SOLIS</t>
  </si>
  <si>
    <t>GRACIELA CARMONA HERNANDEZ</t>
  </si>
  <si>
    <t>ANA ALICIA HERRERA NAVARRO</t>
  </si>
  <si>
    <t>NORMA OSUNA MILLAN</t>
  </si>
  <si>
    <t>JORGE BARAJAS TORRES</t>
  </si>
  <si>
    <t>JOSE MARTIN ESQUER MARAVER</t>
  </si>
  <si>
    <t>CESAR EDUARDO REYES LEON</t>
  </si>
  <si>
    <t>LUCIO MANRIQUE RIVERA</t>
  </si>
  <si>
    <t>CARLOS ERNESTO MENDOZA RAMIREZ</t>
  </si>
  <si>
    <t>HERIBERTO SALINAS GRANADOS</t>
  </si>
  <si>
    <t>RAUL ALTAMIRANO DOMINGUEZ</t>
  </si>
  <si>
    <t>PATRICIA ALEJANDRA CORVERA HERNANDEZ</t>
  </si>
  <si>
    <t>BENJAMIN RUSSELL MERCADO</t>
  </si>
  <si>
    <t>RAUL RUIZ RODRIGUEZ</t>
  </si>
  <si>
    <t>ARMANDO BONILLA VELARDE</t>
  </si>
  <si>
    <t>ANASTACIO GUERRERO GONZALEZ</t>
  </si>
  <si>
    <t>MARCO ANTONIO VELAZQUEZ TALAVERA</t>
  </si>
  <si>
    <t>FELIPE ESPINOSA REYES</t>
  </si>
  <si>
    <t>REY DAVID SANCHEZ RIVERA</t>
  </si>
  <si>
    <t>LIDIA GONZALEZ OLGUIN</t>
  </si>
  <si>
    <t>GONZALO RAMIREZ VIDAÑA</t>
  </si>
  <si>
    <t>ALFONSO ZAVALA MORAN</t>
  </si>
  <si>
    <t>ADOLFO CASTILLO MENESES</t>
  </si>
  <si>
    <t>BENJAMIN DELGADILLO MARTINEZ</t>
  </si>
  <si>
    <t>ALONSO ROSALES ALARCON</t>
  </si>
  <si>
    <t>FERNANDO JIMENEZ ALVAREZ</t>
  </si>
  <si>
    <t>RAMON JAVIER TERRAZA VERDUGO</t>
  </si>
  <si>
    <t>MARINA GUADALUPE PEREZ GUARDADO</t>
  </si>
  <si>
    <t>DAVID MANUEL CERON CONTRERAS</t>
  </si>
  <si>
    <t>MARTIN GODINEZ DIAZ</t>
  </si>
  <si>
    <t>JAVIER SALOMON ARELLANO HERNANDEZ</t>
  </si>
  <si>
    <t>ANGEL GABRIEL MACIAS NEVAREZ</t>
  </si>
  <si>
    <t>FEDERICO HORACIO FONG AGUIRRE</t>
  </si>
  <si>
    <t>DAVID MEDINA SALAZAR</t>
  </si>
  <si>
    <t>RUBEN MUÑOZ GONZALEZ</t>
  </si>
  <si>
    <t>MARTIN IRIBE ALVAREZ</t>
  </si>
  <si>
    <t>JOSE RICARDO CERVANTES CRUZ</t>
  </si>
  <si>
    <t>JESUS MANUEL OCHOA BELTRAN</t>
  </si>
  <si>
    <t>OOBJ670113GF8</t>
  </si>
  <si>
    <t>LEOBARDO QUINTERO BUSTOS</t>
  </si>
  <si>
    <t>SERGIO JAVIER CAMARILLO ACEVES</t>
  </si>
  <si>
    <t>MIGUEL ANGEL MARTINEZ GOMEZ</t>
  </si>
  <si>
    <t>JESUS ANDRES LOPEZ PRIETO</t>
  </si>
  <si>
    <t>MARIA GUADALUPE CASAS RODARTE</t>
  </si>
  <si>
    <t>JAIME RAMON CURIEL GARCIA</t>
  </si>
  <si>
    <t>FELICITAS CALIS CONTRERAS</t>
  </si>
  <si>
    <t>MARISOL VAZQUEZ MEDINA</t>
  </si>
  <si>
    <t>MAURO ESTEBAN LOPEZ CORONADO</t>
  </si>
  <si>
    <t>JOSE DE JESUS CORDOVA MATEOS</t>
  </si>
  <si>
    <t>EVA SALINAS PEREZ</t>
  </si>
  <si>
    <t>ULISES DAVID SANTUARIO CHAVEZ</t>
  </si>
  <si>
    <t>LUIS FERNANDO RODRIGUEZ OJEDA</t>
  </si>
  <si>
    <t>LUIS ANTONIO CASTILLO RAMIREZ</t>
  </si>
  <si>
    <t>MARIA AZUCENA VIOLETA . CARRILLO</t>
  </si>
  <si>
    <t>SANDRA ELENA CARDENAS CASTRO</t>
  </si>
  <si>
    <t>JOSE ARMANDO BEAS RECIO</t>
  </si>
  <si>
    <t>JOSE ARTURO VARGAS MONTOYA</t>
  </si>
  <si>
    <t>JUAN CARLOS BARRIOS RIVERA</t>
  </si>
  <si>
    <t>LUIS HUMBERTO RAMIREZ VARGAS</t>
  </si>
  <si>
    <t>ARTURO GUTIERREZ PEREZ</t>
  </si>
  <si>
    <t>DAVID BARAJAS GUERRERO</t>
  </si>
  <si>
    <t>RAMIRO RAMIREZ CONTRERAS</t>
  </si>
  <si>
    <t>JUAN MANUEL HINOJOSA BALTAZAR</t>
  </si>
  <si>
    <t>JULIAN MENDOZA GUZMAN</t>
  </si>
  <si>
    <t>ADRIAN GONZALEZ FUENTES</t>
  </si>
  <si>
    <t>MARTIN VILLEGAS HERRERA</t>
  </si>
  <si>
    <t>JOSE GUADALUPE ESTRADA GARCIA</t>
  </si>
  <si>
    <t>NITIHA APODACA VALDEZ</t>
  </si>
  <si>
    <t>JOEL CASILLAS CORONADO</t>
  </si>
  <si>
    <t>ANGELICA VEGA JACOBO</t>
  </si>
  <si>
    <t>EMILIO REYES LUNA</t>
  </si>
  <si>
    <t>GERARDO GUTIERREZ MARTINEZ</t>
  </si>
  <si>
    <t>MARIA DE LOURDES RAMIREZ VERGARA</t>
  </si>
  <si>
    <t>ARMANDO CRUZ VITE</t>
  </si>
  <si>
    <t>OSBIL OBED MONGE ANAYA</t>
  </si>
  <si>
    <t>ROSENDO CAÑEDO IBARRA</t>
  </si>
  <si>
    <t>RAMON OROZCO FLORES</t>
  </si>
  <si>
    <t>ISRAEL JOSE REFUGIO CHAVEZ LOPEZ</t>
  </si>
  <si>
    <t>JULIO CESAR ORNELAS RAMIREZ</t>
  </si>
  <si>
    <t>JESUS BARELAS BLANCO</t>
  </si>
  <si>
    <t>FLAVIO ERNESTO CASTILLO MATA</t>
  </si>
  <si>
    <t>DANIEL VAZQUEZ DELGADO</t>
  </si>
  <si>
    <t>GABRIELA MORALES CASTAÑON</t>
  </si>
  <si>
    <t>REGINO JOSE HERNANDEZ TEJEDA</t>
  </si>
  <si>
    <t>JORGE ALBERTO ROSAS GARCIA</t>
  </si>
  <si>
    <t>CARLOS ALBERTO MATEUS MEZA</t>
  </si>
  <si>
    <t>ADALBERTO MORENO OLIVAS</t>
  </si>
  <si>
    <t>JOSE CRISTIAN LOMA BRAMASCO</t>
  </si>
  <si>
    <t>JONATHAN EDUARDO VELAZQUEZ CORNEJO</t>
  </si>
  <si>
    <t>JORGE CARRILLO LOPEZ</t>
  </si>
  <si>
    <t>IGNACIO CRUZ ZARAGOZA</t>
  </si>
  <si>
    <t>HECTOR ISMAEL GALLEGOS CRUZ</t>
  </si>
  <si>
    <t>GABRIEL ALCANTARA BOJORQUEZ</t>
  </si>
  <si>
    <t>CANDIDO HERNANDEZ LOPEZ</t>
  </si>
  <si>
    <t>MARIA DE LOS ANGELES FELIX SAMANIEGO</t>
  </si>
  <si>
    <t>JESUS PEREZ VILLALOBOS</t>
  </si>
  <si>
    <t>CESAR OSUNA QUIJAS</t>
  </si>
  <si>
    <t>SERVANDO RENE VALDEZ REYES</t>
  </si>
  <si>
    <t>VANESSA PATRICIA ALVARADO FERNANDEZ</t>
  </si>
  <si>
    <t>JULIAN RAMIREZ HERNANDEZ</t>
  </si>
  <si>
    <t>ANTONIO TORRES ESPINOZA</t>
  </si>
  <si>
    <t>ARTURO DIAZ GONZALEZ</t>
  </si>
  <si>
    <t>ENRIQUE MACIAS NEVAREZ</t>
  </si>
  <si>
    <t>MARIA ISABEL RAMOS BAÑUELOS</t>
  </si>
  <si>
    <t>MARTHA IRENE VITELA VARGAS</t>
  </si>
  <si>
    <t>JOSE MANUEL CHIPRES PADILLA</t>
  </si>
  <si>
    <t>RICARDO LOPEZ PEREZ</t>
  </si>
  <si>
    <t>MARIO RIVERA CASTILLO</t>
  </si>
  <si>
    <t>RICARDO ORTIZ FUENTES</t>
  </si>
  <si>
    <t>RAUL CHAVEZ PEINADO</t>
  </si>
  <si>
    <t>ARMANDO ORTIZ ARANDA</t>
  </si>
  <si>
    <t>GABINO HERNANDEZ SANCHEZ</t>
  </si>
  <si>
    <t>ANA ISABEL MURRIETA VILLARREAL</t>
  </si>
  <si>
    <t>GUADALUPE RAMIREZ VILLA</t>
  </si>
  <si>
    <t>JESUS FRANCISCO BERRELLEZA BOJORQUEZ</t>
  </si>
  <si>
    <t>MARCO CESAR RIVAS AISPURO</t>
  </si>
  <si>
    <t>CRISTIAN DAVID GOMEZ DAGIO</t>
  </si>
  <si>
    <t>MANUEL MUÑOZ AVILA</t>
  </si>
  <si>
    <t>CARLOS GARDEA TORRESDEY</t>
  </si>
  <si>
    <t>JESUS GONZALEZ CRUZ</t>
  </si>
  <si>
    <t>LEONARDO GARCIA LOERA</t>
  </si>
  <si>
    <t>RENE PEREZ PEREZ</t>
  </si>
  <si>
    <t>FELIPE MEJIA GARCIA</t>
  </si>
  <si>
    <t>ERNESTO GUADALUPE SOTO TREJO</t>
  </si>
  <si>
    <t>ALVARO RIVERA GONZALEZ</t>
  </si>
  <si>
    <t>OSCAR PALENCIA TAPIA</t>
  </si>
  <si>
    <t>IMELDA HUERTA VERA</t>
  </si>
  <si>
    <t>SERGIO MANUEL VALENZUELA JAIME</t>
  </si>
  <si>
    <t>GREGORIO SANCHEZ VARGAS</t>
  </si>
  <si>
    <t>JOSE FRANCISCO VARGAS ACOSTA</t>
  </si>
  <si>
    <t>ALMA DAISY FLORES GAMEZ</t>
  </si>
  <si>
    <t>HECTOR GUERRERO CASTRO</t>
  </si>
  <si>
    <t>OSCAR ALFONSO ALVAREZ BURGOS</t>
  </si>
  <si>
    <t>JOSE RUBEN MALDONADO ESCALANTE</t>
  </si>
  <si>
    <t>LAURA DEL CARMEN RAMIREZ BRAVO</t>
  </si>
  <si>
    <t>LIDIA MARTINEZ REYES</t>
  </si>
  <si>
    <t>SILVIA RODRIGUEZ CRUZ</t>
  </si>
  <si>
    <t>SARA VERDUZCO SANCHEZ</t>
  </si>
  <si>
    <t>MIGUEL ANGEL ESCALANTE CAMPA</t>
  </si>
  <si>
    <t>J.GUADALUPE SANCHEZ SEGURA</t>
  </si>
  <si>
    <t>ELBA GUADALUPE MOJICA PEREZ</t>
  </si>
  <si>
    <t>ARTURO CASTELLANOS VILLA</t>
  </si>
  <si>
    <t>JOSE MARIA GARCIA SOTO</t>
  </si>
  <si>
    <t>PAUL LEDESMA ARREDONDO</t>
  </si>
  <si>
    <t>SILVIA CONTRERAS NAVARRO</t>
  </si>
  <si>
    <t>GILBERTO MACHADO HERNANDEZ</t>
  </si>
  <si>
    <t>MARIA AIDE FAVELA LOPEZ</t>
  </si>
  <si>
    <t>FERNANDO MELCHOR MURILLO FERNANDEZ</t>
  </si>
  <si>
    <t>JOSE LUIS GUTIERREZ JARA</t>
  </si>
  <si>
    <t>JOSE ALFREDO GONZALEZ CABADA</t>
  </si>
  <si>
    <t>ASCENCION ALVAREZ MACHADO</t>
  </si>
  <si>
    <t>DARIO ESCALANTE ESTRADA</t>
  </si>
  <si>
    <t>JUAN MANUEL CHAVEZ TIRADO</t>
  </si>
  <si>
    <t>GILBERTO QUINTIN CANO VILLA</t>
  </si>
  <si>
    <t>JOSE JAIRO CASTRO RECIO</t>
  </si>
  <si>
    <t>NADIA VERENICE MENDEZ SANCHEZ</t>
  </si>
  <si>
    <t>MA. SALOME MEZA DELGADO</t>
  </si>
  <si>
    <t>HORACIO CUEVAS ANGULO</t>
  </si>
  <si>
    <t>ALMA GUADALUPE VALDEZ ORDUÑO</t>
  </si>
  <si>
    <t>ROBERTO OCHOA ENCINAS</t>
  </si>
  <si>
    <t>ALEJANDRO MELENDEZ PEREZ</t>
  </si>
  <si>
    <t>FRANCISCO GARCIA FONG</t>
  </si>
  <si>
    <t>LUIS ALBERTO HERNANDEZ AMADOR</t>
  </si>
  <si>
    <t>MARIA ELENA SORIA PEÑA</t>
  </si>
  <si>
    <t>RAYMUNDO PEREZ HERNANDEZ</t>
  </si>
  <si>
    <t>JOSE ISRAEL OLIVO CARRANZA</t>
  </si>
  <si>
    <t>MONICA RODRIGUEZ QUEZADA</t>
  </si>
  <si>
    <t>GERARDO MARTINEZ RAMIREZ</t>
  </si>
  <si>
    <t>MERCEDES YUDITH ROCHA FLORES</t>
  </si>
  <si>
    <t>MARIBEL RODRIGUEZ QUIJADA</t>
  </si>
  <si>
    <t>MARIA KARINA JASSO MACHADO</t>
  </si>
  <si>
    <t>JOSE ANTONIO CUMPLIDO OROZCO</t>
  </si>
  <si>
    <t>JESUS FERNANDO ESCOBEDO MEDINA</t>
  </si>
  <si>
    <t>JOSE LUIS SOSA GUTIERREZ</t>
  </si>
  <si>
    <t>MIGUEL GAMEZ ARMENTA</t>
  </si>
  <si>
    <t>JOSE FRANCISCO LARIOS LOZANO</t>
  </si>
  <si>
    <t>ALBERTO RAMIREZ RAMIREZ</t>
  </si>
  <si>
    <t>MARIA ISABEL TAPIA TEJEDA</t>
  </si>
  <si>
    <t>EDUARDO SALAZAR MARTINEZ</t>
  </si>
  <si>
    <t>MANUEL EDUARDO ORTIZ MARTINEZ</t>
  </si>
  <si>
    <t>MANUEL GUADALUPE ROCHA LIMONES</t>
  </si>
  <si>
    <t>CELEDONIO PEREZ CAMARGO</t>
  </si>
  <si>
    <t>HECTOR SAUL PEREZ GONZALEZ</t>
  </si>
  <si>
    <t>JESUS JAIME RODELA ARMENDARIZ</t>
  </si>
  <si>
    <t>JORGE ARCINIEGA CAMPOS</t>
  </si>
  <si>
    <t>RAMIRO LIMON SEGURA</t>
  </si>
  <si>
    <t>LIZET BERENICE VIVEROS LOPEZ</t>
  </si>
  <si>
    <t>ANTONIO PATIÑO REYES</t>
  </si>
  <si>
    <t>LUIS ANTONIO GUADARRAMA RIOS</t>
  </si>
  <si>
    <t>RUBEN VILLAVICENCIO ALVAREZ</t>
  </si>
  <si>
    <t>MIGUEL ROCHA SANCHEZ</t>
  </si>
  <si>
    <t>ULISES CARDENAS RUIZ</t>
  </si>
  <si>
    <t>JAIME . JIMENEZ</t>
  </si>
  <si>
    <t>ERNESTO FLORES GONZALEZ</t>
  </si>
  <si>
    <t>HERMIDELIA GAXIOLA LOPEZ</t>
  </si>
  <si>
    <t>JUAN RAMON RODRIGUEZ ALVARADO</t>
  </si>
  <si>
    <t>JOSE MANUEL ANTONIO CASTILLEJOS</t>
  </si>
  <si>
    <t>REBECA GIL PUENTE</t>
  </si>
  <si>
    <t>ARIEL CECEÑA MONTES</t>
  </si>
  <si>
    <t>ADOLFO ZAVALA IBARRA</t>
  </si>
  <si>
    <t>JORGE ALBERTO CANO MEDEL</t>
  </si>
  <si>
    <t>RAMON ARTURO ARMENDARIZ CARRILLO</t>
  </si>
  <si>
    <t>ROMAN OCHOA VALADEZ</t>
  </si>
  <si>
    <t>CATALINA RENOVATO RAMIREZ</t>
  </si>
  <si>
    <t>FRANCISCO MAUREL SIERRA CRUZ</t>
  </si>
  <si>
    <t>LUCIANO GERVACIO GONZALEZ</t>
  </si>
  <si>
    <t>FRANCISCO MUÑOZ LOZANO</t>
  </si>
  <si>
    <t>CHRISTIAN VICENTE GARCIA PEREZ</t>
  </si>
  <si>
    <t>RODRIGO CAMACHO LAGUNA</t>
  </si>
  <si>
    <t>OMAR TORIZ CUELLAR</t>
  </si>
  <si>
    <t>FRANCISCO JAVIER CASTRO HERNANDEZ</t>
  </si>
  <si>
    <t>BLADIMIR DIAZ MLADOSICH</t>
  </si>
  <si>
    <t>RIGOBERTO ORTEGA OSORIO</t>
  </si>
  <si>
    <t>NOEL TORO NERI</t>
  </si>
  <si>
    <t>YAMILI YAHEL MARIN SANDOVAL</t>
  </si>
  <si>
    <t>LUIS ENRIQUE VALENZUELA MEJIA</t>
  </si>
  <si>
    <t>JESUS ALBERTO DIAZ GARCIA</t>
  </si>
  <si>
    <t>DINORAH SORAIDA HERNANDEZ FLORES</t>
  </si>
  <si>
    <t>OSCAR HERMENEGILDO TORRES</t>
  </si>
  <si>
    <t>MARIA ISABEL OROZCO PARTIDA</t>
  </si>
  <si>
    <t>JESUS ALFONSO PADILLA RODRIGUEZ</t>
  </si>
  <si>
    <t>RAMON EFRAIN FERNANDEZ QUEZADA</t>
  </si>
  <si>
    <t>JESUS ERNESTO FELIX ROJAS</t>
  </si>
  <si>
    <t>JUAN DIEGO GONZALEZ HUMILDAD</t>
  </si>
  <si>
    <t>MIGUEL ANGEL ORTIZ RAMIREZ</t>
  </si>
  <si>
    <t>LINO JUAN MARTIN CORTEZ GALVAN</t>
  </si>
  <si>
    <t>GUILLERMO GUEVARA ELIZARRARAS</t>
  </si>
  <si>
    <t>MANUEL DE JESUS ROMAN CHAVARIN</t>
  </si>
  <si>
    <t>FRANCISCO OCTAVIO DIAZ ZATARAIN</t>
  </si>
  <si>
    <t>CARLOS JAVIER MARTINEZ RUIZ</t>
  </si>
  <si>
    <t>LUIS CARLOS TERRAZAS ARROYO</t>
  </si>
  <si>
    <t>MANUEL LOYDE PEREZ</t>
  </si>
  <si>
    <t>ABEL AYON DELGADO</t>
  </si>
  <si>
    <t>LEONCIO MARTINEZ TORRES</t>
  </si>
  <si>
    <t>CARLOS SANTIAGO PADRON GUILLEN</t>
  </si>
  <si>
    <t>LIBRADO SALINAS TEJEDA</t>
  </si>
  <si>
    <t>ISAI VALENZUELA GRIJALVA</t>
  </si>
  <si>
    <t>MANUEL GERARDO OCEJO MIRAMONTES</t>
  </si>
  <si>
    <t>MARLIN MARGARITO PENA</t>
  </si>
  <si>
    <t>ROMAN MARTINEZ MACEDO</t>
  </si>
  <si>
    <t>SAUL NAVA BRAVO</t>
  </si>
  <si>
    <t>AGUSTIN GARCIA IROCIO</t>
  </si>
  <si>
    <t>VICTOR JAVIER MAURICIO RODRIGUEZ</t>
  </si>
  <si>
    <t>MARA LEETZE FLORES BRIBIESCA</t>
  </si>
  <si>
    <t>ROBERTO BANUELOS VARGAS</t>
  </si>
  <si>
    <t>JORGE ALBERTO TOVAR MURILLO</t>
  </si>
  <si>
    <t>JAIR MUNOZ TERAN</t>
  </si>
  <si>
    <t>MARTIN OMAR MORENO FRIAS</t>
  </si>
  <si>
    <t>CESAR ROMO SALCEDO</t>
  </si>
  <si>
    <t>LUIS RENE LEON CAMACHO</t>
  </si>
  <si>
    <t>MARCO POLO ESPEJEL BARRON</t>
  </si>
  <si>
    <t>JAIME BASURTO SOLIS</t>
  </si>
  <si>
    <t>MARIO ALBERTO MEZA ALVAREZ</t>
  </si>
  <si>
    <t>GERARDO ORTIZ VASQUEZ</t>
  </si>
  <si>
    <t>JOSE ANTONIO ALVAREZ VALDES</t>
  </si>
  <si>
    <t>MARTIN EDUARDO LEPE ZUNIGA</t>
  </si>
  <si>
    <t>JOSE LUIS DOLORES TREJO</t>
  </si>
  <si>
    <t>RACHID RAFAEL RAMIREZ CUEVAS</t>
  </si>
  <si>
    <t>MAURICIO MACHAIN BUITRON</t>
  </si>
  <si>
    <t>CLAUDIA ANGEL LIZARRAGA</t>
  </si>
  <si>
    <t>CESAR GOMEZ LUEVANO</t>
  </si>
  <si>
    <t>PABLO ISRAEL PEREZ RAMIREZ</t>
  </si>
  <si>
    <t>ODILON VAZQUEZ CABRERA</t>
  </si>
  <si>
    <t>OCTAVIO OCEGUEDA JIMENEZ</t>
  </si>
  <si>
    <t>RUBEN LOPEZ GONZALEZ</t>
  </si>
  <si>
    <t>SALVADOR HERNANDEZ FRAYRE</t>
  </si>
  <si>
    <t>ENRIQUE CHILACO MATA</t>
  </si>
  <si>
    <t>ALEJANDRO MARTINEZ PAEZ</t>
  </si>
  <si>
    <t>JOEL RUVALCABA DIAZ</t>
  </si>
  <si>
    <t>CESAR GARCIA SANDOVAL</t>
  </si>
  <si>
    <t>JOSE MANUEL GPE. VILLASEÑOR NEGRETE</t>
  </si>
  <si>
    <t>SAMUEL MONTELLANOS MEDINA</t>
  </si>
  <si>
    <t>ANTONIO PEREZ MUNGUIA</t>
  </si>
  <si>
    <t>LORENZO ALFREDO PACHECO ROMAN</t>
  </si>
  <si>
    <t>CHRISTIAN MARCEL TREJO OCHOA</t>
  </si>
  <si>
    <t>TRINIDAD RINCON FIGUEROA</t>
  </si>
  <si>
    <t>MIRNA RANGEL RAMIREZ</t>
  </si>
  <si>
    <t>JOSE LUIS GONZALEZ GONZALEZ</t>
  </si>
  <si>
    <t>JOSE ANTONIO LOPEZ CERVANTES</t>
  </si>
  <si>
    <t>GILBERTO GUERRERO MACIAS</t>
  </si>
  <si>
    <t>GUILLERMO RUIZ VARGAS</t>
  </si>
  <si>
    <t>CESAR ADONIS FRANCO DIEGO</t>
  </si>
  <si>
    <t>PEDRO CORTEZ CHAVEZ</t>
  </si>
  <si>
    <t>EMMANUEL RUIZDAEL GARCIA SANCHEZ</t>
  </si>
  <si>
    <t>LUIS FERNANDO CAZARES GODOY</t>
  </si>
  <si>
    <t>JUAN ANTONIO MEDINA PARRA</t>
  </si>
  <si>
    <t>CLAUDIA LLANOS VALENCIA</t>
  </si>
  <si>
    <t>GERARDO . HERNANDEZ</t>
  </si>
  <si>
    <t>JOSE JULIO GONZALEZ CASTILLO</t>
  </si>
  <si>
    <t>DANIEL BEDOLLA BADILLO</t>
  </si>
  <si>
    <t>MARTIN COBOS DIAZ</t>
  </si>
  <si>
    <t>RAUL CHAVEZ CARRILLO</t>
  </si>
  <si>
    <t>ERNESTO ESPARZA MURILLO</t>
  </si>
  <si>
    <t>SALVADOR ESCOTO BATISTA</t>
  </si>
  <si>
    <t>ALDEANO VARGAS GAMEOCHIPE</t>
  </si>
  <si>
    <t>JUAN ESPINOZA PLASCENCIA</t>
  </si>
  <si>
    <t>ANTONIO CARDENAS GUILLERMO</t>
  </si>
  <si>
    <t>EDUARDO LOPEZ CORDERO</t>
  </si>
  <si>
    <t>CANDIDO MEDINA ORTIZ</t>
  </si>
  <si>
    <t>PEDRO GALINDO ESTRADA MORALES</t>
  </si>
  <si>
    <t>MIGUEL ANGEL ESTRADA FLORES</t>
  </si>
  <si>
    <t>FREDY ANTONIO RAMIREZ ROMAN</t>
  </si>
  <si>
    <t>LUIS ALBERTO OCHOA SANCHEZ</t>
  </si>
  <si>
    <t>DENISSE AGUILAR GOMEZ</t>
  </si>
  <si>
    <t>IRISA CORTEZ MARTINEZ</t>
  </si>
  <si>
    <t>TOMAS JASSO MACHUCA</t>
  </si>
  <si>
    <t>MARCO ANTONIO RAMIREZ GARCIA</t>
  </si>
  <si>
    <t>JESUS RAFAEL NAVARRO DIAZ</t>
  </si>
  <si>
    <t>COSME DAMIAN APODACA PERALTA</t>
  </si>
  <si>
    <t>EDITH YESENIA NAVARRO ESCALANTE</t>
  </si>
  <si>
    <t>RODOLFO OMAR TOVAR MURILLO</t>
  </si>
  <si>
    <t>OMAR VILLEGAS RODRIGUEZ</t>
  </si>
  <si>
    <t>PEDRO ALFREDO GRIJALVA SALAS</t>
  </si>
  <si>
    <t>JESUS EDUARDO RAMIREZ MANZO</t>
  </si>
  <si>
    <t>RODRIGO GURROLA BAÑUELOS</t>
  </si>
  <si>
    <t>JOSE EDUARDO CARRILLO RUCOBO</t>
  </si>
  <si>
    <t>JUAN CARLOS ISRAEL AMEZCUA SOLIS</t>
  </si>
  <si>
    <t>JUAN CARLOS MATA MENDEZ</t>
  </si>
  <si>
    <t>OSCAR VENEGAS PRECIADO</t>
  </si>
  <si>
    <t>HILDA MARQUEZ BARRERA</t>
  </si>
  <si>
    <t>IRMA CRISTINA ROMO SICAIROS</t>
  </si>
  <si>
    <t>JOEL ALEJANDRO MUÑOZ OCHOA</t>
  </si>
  <si>
    <t>OSCAR MORENO PEREZ</t>
  </si>
  <si>
    <t>MIZAEL GUERRERO GUERRERO</t>
  </si>
  <si>
    <t>MARCO ANTONIO ALMANZA MORALES</t>
  </si>
  <si>
    <t>MAYRA DIANA POZOS SIERRA</t>
  </si>
  <si>
    <t>ISAIAS VELAZQUEZ TALAVERA</t>
  </si>
  <si>
    <t>J.JESUS CAZARES ARREDONDO</t>
  </si>
  <si>
    <t>JOSE LUIS VELAZQUEZ SERVIN</t>
  </si>
  <si>
    <t>FELIX LORENZO MARTINEZ PADILLA</t>
  </si>
  <si>
    <t>JOSE ALBERTO MENDOZA ACOSTA</t>
  </si>
  <si>
    <t>JUAN MIGUEL BAEZ BRAMASCO</t>
  </si>
  <si>
    <t>ERNESTO MARTINEZ SOLANO</t>
  </si>
  <si>
    <t>RAFAEL CASTELLON LOPEZ</t>
  </si>
  <si>
    <t>SABINO MARTINEZ FLORES</t>
  </si>
  <si>
    <t>KARINA LEON GARCIA</t>
  </si>
  <si>
    <t>HECTOR FRANCISCO PEÑA LOZOYA</t>
  </si>
  <si>
    <t>GABRIEL GONZALEZ BADILLA</t>
  </si>
  <si>
    <t>MARTIN CUEVAS QUEZADA</t>
  </si>
  <si>
    <t>ADRIAN FRANCISCO ESTRADA GARCIA</t>
  </si>
  <si>
    <t>JOSE IGNACIO VAZQUEZ BERNAL</t>
  </si>
  <si>
    <t>VICTOR MORENO AGUSTIN</t>
  </si>
  <si>
    <t>PEDRO ROGELIO CAMARILLO ACEVES</t>
  </si>
  <si>
    <t>RAMON CARABEZ RODRIGUEZ</t>
  </si>
  <si>
    <t>JOSE ALFREDO JUAREZ CABADA</t>
  </si>
  <si>
    <t>ESTEBAN JOEL MARTINEZ ALCARAZ</t>
  </si>
  <si>
    <t>JORGE LUIS PERAZA GUTIERREZ</t>
  </si>
  <si>
    <t>ALFREDO RODRIGUEZ SOBERANES</t>
  </si>
  <si>
    <t>JOHAN EMMANUEL RAMIREZ RUIZ</t>
  </si>
  <si>
    <t>GERMAN PADILLA ALVAREZ</t>
  </si>
  <si>
    <t>VICTORIANO LARA ZAZUETA</t>
  </si>
  <si>
    <t>FRANCISCO JAVIER RODRIGUEZ RODRIGUEZ</t>
  </si>
  <si>
    <t>EDUARDO CASTRO FIMBRES</t>
  </si>
  <si>
    <t>JOSE IVAN LOZANO CECEÑA</t>
  </si>
  <si>
    <t>CARLOS MARTINEZ LUNA</t>
  </si>
  <si>
    <t>MARIO ROGELIO ALCALA DUEÑAS</t>
  </si>
  <si>
    <t>FILIBERTO DEL CID AGUILAR</t>
  </si>
  <si>
    <t>DANIEL MARQUEZ SEDANO</t>
  </si>
  <si>
    <t>ERNESTO BECERRA DE LA CRUZ</t>
  </si>
  <si>
    <t>JOSE DE JESUS CARRILLO GARCIA</t>
  </si>
  <si>
    <t>EMMANUEL SANCHEZ ZAMORANO</t>
  </si>
  <si>
    <t>JOSE MANUEL TORRES LARA</t>
  </si>
  <si>
    <t>TODOCIO QUIROZ SOLIS</t>
  </si>
  <si>
    <t>ARTURO CANELA RODRIGUEZ</t>
  </si>
  <si>
    <t>JORGE ADOLFO CASARES ARMAS</t>
  </si>
  <si>
    <t>ARMANDO MONTIJO CABANILLAS</t>
  </si>
  <si>
    <t>CRISTIAN DANIEL MENDEZ SANCHEZ</t>
  </si>
  <si>
    <t>VICTOR HUGO CARRASCO OSNAYA</t>
  </si>
  <si>
    <t>SIMILEANO OCTAVIANO OLVERA OLGUIN</t>
  </si>
  <si>
    <t>ARTURO BUSTOS CRUZ</t>
  </si>
  <si>
    <t>CLAUDIA LOPEZ CASTAÑON</t>
  </si>
  <si>
    <t>JUAN CARLOS LOPEZ RODRIGUEZ</t>
  </si>
  <si>
    <t>JUAN MANUEL VAZQUEZ RODRIGUEZ</t>
  </si>
  <si>
    <t>LUZ MARIA CUEVA BARBA</t>
  </si>
  <si>
    <t>RICARDO ALCOCER MARES</t>
  </si>
  <si>
    <t>EDUARDO URIAS ELENES</t>
  </si>
  <si>
    <t>LUIS ORTIZ ARANDA</t>
  </si>
  <si>
    <t>JUAN MANUEL FERNANDEZ CAMARENA</t>
  </si>
  <si>
    <t>JUAN ALBERTO JIMENEZ OLMOS</t>
  </si>
  <si>
    <t>HECTOR VARGAS RAMIREZ</t>
  </si>
  <si>
    <t>SERGIO RIVERA GONZALEZ</t>
  </si>
  <si>
    <t>JOSE DE JESUS ALVAREZ GUTIERREZ</t>
  </si>
  <si>
    <t>MARIO ALBERTO DAVALOS SALAZAR</t>
  </si>
  <si>
    <t>CARLOS PAUL SANDOVAL HIGUERA</t>
  </si>
  <si>
    <t>EMILIO JAVIER HERNANDEZ IBARRA</t>
  </si>
  <si>
    <t>JUAN OSVALDO ARMENTA SANCHEZ</t>
  </si>
  <si>
    <t>JOEL ARGUELLES SANDOVAL</t>
  </si>
  <si>
    <t>GUSTAVO ESTRADA GONZALEZ</t>
  </si>
  <si>
    <t>RICARDO ALVAREZ ATILANO</t>
  </si>
  <si>
    <t>AGUSTIN LOPEZ GARCIA</t>
  </si>
  <si>
    <t>LUIS ALVAREZ BARRAZA</t>
  </si>
  <si>
    <t>JUAN ARELLANO CARRAZCO</t>
  </si>
  <si>
    <t>ARMANDO VALERIO DE LA CRUZ</t>
  </si>
  <si>
    <t>FERNANDO HINOJOSA GUTIERREZ</t>
  </si>
  <si>
    <t>JESUS MANUEL RIVERA HERNANDEZ</t>
  </si>
  <si>
    <t>FABIAN VILLAR FLORES</t>
  </si>
  <si>
    <t>ARMANDO TORRES BAÑAGA</t>
  </si>
  <si>
    <t>CESAR COBOS MORENO</t>
  </si>
  <si>
    <t>JESUS ALFREDO RAMOS ALVAREZ</t>
  </si>
  <si>
    <t>ALEJANDRO AVALOS SANDOVAL</t>
  </si>
  <si>
    <t>JESUS ENRIQUE . LOPEZ</t>
  </si>
  <si>
    <t>ERNESTO ESPINOZA LUGO</t>
  </si>
  <si>
    <t>YSABEL DENISSE SAINZ BARCELO</t>
  </si>
  <si>
    <t>JULIO CESAR CUEVAS GUTIERREZ</t>
  </si>
  <si>
    <t>EDUARDO ANDRADE ALCARAZ</t>
  </si>
  <si>
    <t>ADRIANA LICET PACHECO VEGA</t>
  </si>
  <si>
    <t>MAXIMO ALBERTO CRUZ GUTIERREZ</t>
  </si>
  <si>
    <t>JOSE JUAN SALAZAR DE LA LUZ</t>
  </si>
  <si>
    <t>ANDRES RODRIGUEZ OJEDA</t>
  </si>
  <si>
    <t>KARINA CECILIA FELIX VILLA</t>
  </si>
  <si>
    <t>JUAN GABRIEL SANCHEZ RODRIGUEZ</t>
  </si>
  <si>
    <t>JORGE ALEJANDRO ORTEGA OLIVO</t>
  </si>
  <si>
    <t>JUAN FERNANDO GONZALEZ ORTEGA</t>
  </si>
  <si>
    <t>FRANCISCO CERVANTES VITELA</t>
  </si>
  <si>
    <t>NORMA MARQUEZ ALFARO</t>
  </si>
  <si>
    <t>LUIS EDUARDO ARROYO ARMENDARIZ</t>
  </si>
  <si>
    <t>ROBERTO CARLOS GONZALEZ GUTIERREZ</t>
  </si>
  <si>
    <t>EDSON VAZQUEZ NUÑO</t>
  </si>
  <si>
    <t>JOSE HILARIO BAÑUELOS GALLEGOS</t>
  </si>
  <si>
    <t>LUIS OMAR RAYGOZA PORTILLO</t>
  </si>
  <si>
    <t>PALOMA MADINABEITIA LIZARRAGA</t>
  </si>
  <si>
    <t>BEATRIZ LOPEZ PARTIDA</t>
  </si>
  <si>
    <t>ARTURO ISAAC MOLINA RODRIGUEZ</t>
  </si>
  <si>
    <t>JUAN GABRIEL RIVERA RAMIREZ</t>
  </si>
  <si>
    <t>GUADALUPE LOPEZ HIJAR</t>
  </si>
  <si>
    <t>RICARDO GALLARDO ORTIZ</t>
  </si>
  <si>
    <t>ADAUTO FLORES RAMIREZ</t>
  </si>
  <si>
    <t>SAMUEL RIOS PEREZ</t>
  </si>
  <si>
    <t>MAURICIO ENRIQUE GUADALUP GONZALEZ ALEMAN</t>
  </si>
  <si>
    <t>LORENZO HUGO AVENDAÑO QUEVEDO</t>
  </si>
  <si>
    <t>VALENTIN CHAVEZ JAIME</t>
  </si>
  <si>
    <t>SERGIO GRIVEL FRANCO</t>
  </si>
  <si>
    <t>SEVERIANO CARRAZCO VIZCARRA</t>
  </si>
  <si>
    <t>SAMUEL GONZALEZ NUÑEZ</t>
  </si>
  <si>
    <t>PABLO GABINO LOZANO PONCE</t>
  </si>
  <si>
    <t>PEDRO NAVA RIVERA</t>
  </si>
  <si>
    <t>SERGIO VALENZUELA LEPE</t>
  </si>
  <si>
    <t>JUAN GUILLERMO DUARTE SARABIA</t>
  </si>
  <si>
    <t>FRANCISCO ALEJANDRO MENDOZA NAVARRO</t>
  </si>
  <si>
    <t>ERIC ETZAEL GUTIERREZ RAMIREZ</t>
  </si>
  <si>
    <t>PATRICIA GARNICA PADILLA</t>
  </si>
  <si>
    <t>HECTOR FELIPE RODRIGUEZ APOLINAR</t>
  </si>
  <si>
    <t>IGNACIO RANGEL ARANDA</t>
  </si>
  <si>
    <t>ELVIRA MARTINEZ FLORES</t>
  </si>
  <si>
    <t>FRANCISCO JAVIER ROJAS PACHECO</t>
  </si>
  <si>
    <t>ALVARO GONZALEZ SANCHEZ</t>
  </si>
  <si>
    <t>RODOLFO JAVIER JAUREGUI ARENAS</t>
  </si>
  <si>
    <t>CARLOS ISRAEL LOPEZ ALDANA</t>
  </si>
  <si>
    <t>ISRAEL MEDRANO GARFIAS</t>
  </si>
  <si>
    <t>GIBRAN CABRERA SANTOYO</t>
  </si>
  <si>
    <t>JAIME GONZALEZ MENDOZA</t>
  </si>
  <si>
    <t>EVERARDO HABDY SEPULVEDA ESPINOZA</t>
  </si>
  <si>
    <t>EFRAIN GONZALEZ PUENTE</t>
  </si>
  <si>
    <t>ISAAC GUADALUPE MESTA SERDA</t>
  </si>
  <si>
    <t>JESUS RUBEN CORONA GAMBOA</t>
  </si>
  <si>
    <t>MARIO ALBERTO ROMERO LECHUGA</t>
  </si>
  <si>
    <t>EVELIA MENDEZ ROMERO</t>
  </si>
  <si>
    <t>BERNARDO PERAZA AGUIRRE</t>
  </si>
  <si>
    <t>JAIME TORRES LARA</t>
  </si>
  <si>
    <t>ABRAHAM HERNANDEZ LOPEZ</t>
  </si>
  <si>
    <t>RAUL ANTONIO GONZALEZ AYALA</t>
  </si>
  <si>
    <t>JESUS RAUL MENDEZ RAMIREZ</t>
  </si>
  <si>
    <t>JULIA SALAZAR OLMOS</t>
  </si>
  <si>
    <t>VICTORIA CRUZ MARTINEZ</t>
  </si>
  <si>
    <t>LILIANA PEREZ IBARRA</t>
  </si>
  <si>
    <t>SONIA ALEJANDRA MARTINEZ ESPINOZA</t>
  </si>
  <si>
    <t>JOSUE CASTILLO JIMENEZ</t>
  </si>
  <si>
    <t>MARCO ANTONIO DIAZ RODRIGUEZ</t>
  </si>
  <si>
    <t>HUGO ALONSO MARTINEZ LOPEZ</t>
  </si>
  <si>
    <t>CONSTANTINO ANTONIO MONTER SAUCEDO</t>
  </si>
  <si>
    <t>JOSE DE JESUS VALADEZ ESCAMILLA</t>
  </si>
  <si>
    <t>JOSE IVAN VERDUGO VALENZUELA</t>
  </si>
  <si>
    <t>ANDRES ENCINAS RODRIGUEZ</t>
  </si>
  <si>
    <t>FRANCISCO JAVIER PETRIS RODRIGUEZ</t>
  </si>
  <si>
    <t>LUIS ADRIAN POSADAS SOLANO</t>
  </si>
  <si>
    <t>MARCO ANTONIO GARCIA DIAZ</t>
  </si>
  <si>
    <t>OSCAR ARNULFO SALAS CASTAÑEDA</t>
  </si>
  <si>
    <t>PAULINO OMAR ARAUJO ANGULO</t>
  </si>
  <si>
    <t>ROBERTO RUIZ MOJARRO</t>
  </si>
  <si>
    <t>RICARDO FRANCO CAZAREZ</t>
  </si>
  <si>
    <t>ABRAHAM RIOS NUÑO</t>
  </si>
  <si>
    <t>ABRAHAM COVARRUBIAS ZUÑIGA</t>
  </si>
  <si>
    <t>MARTIN CARMONA HERNANDEZ</t>
  </si>
  <si>
    <t>CECILIA LEY RUIZ</t>
  </si>
  <si>
    <t>JORGE EDUARDO VILLALOBOS PEREZ</t>
  </si>
  <si>
    <t>JOSE RAFAEL LARA MARIN</t>
  </si>
  <si>
    <t>CARLOS ROBERTO LARA GONZALEZ</t>
  </si>
  <si>
    <t>CESAR ROSAS VALDEZ</t>
  </si>
  <si>
    <t>MARGARITO PITA ARRIAGA</t>
  </si>
  <si>
    <t>MARTHA CASTELLANOS ALFARO</t>
  </si>
  <si>
    <t>MARIA DEL CARMEN MONTAÑO RIOS</t>
  </si>
  <si>
    <t>JOSE BERNARDO GONZALEZ ORTIZ</t>
  </si>
  <si>
    <t>SILVIA NOEMI ESCOBAR RODRIGUEZ</t>
  </si>
  <si>
    <t>PEDRO OSORIO CORRALES</t>
  </si>
  <si>
    <t>LAURA CORINA SARIÑANA GUZMAN</t>
  </si>
  <si>
    <t>ELIZABETH CHAVEZ LUEVANO</t>
  </si>
  <si>
    <t>JORGE ADRIAN RAMIREZ AGUDO</t>
  </si>
  <si>
    <t>JOSE WALTER MEDINA ANGEL</t>
  </si>
  <si>
    <t>ERIKA RUIZ PALMA</t>
  </si>
  <si>
    <t>J.DAVID PAREDES RUIZ</t>
  </si>
  <si>
    <t>AIDE PADILLA SANTILLAN</t>
  </si>
  <si>
    <t>MIGUEL RUVALCABA SALGADO</t>
  </si>
  <si>
    <t>JESUS HORACIO AGUILAR LLANES</t>
  </si>
  <si>
    <t>ERIKA VELAZQUEZ MELENDRES</t>
  </si>
  <si>
    <t>RAMIRO PUENTES HERNANDEZ</t>
  </si>
  <si>
    <t>TOMAS FLORES SOLIS</t>
  </si>
  <si>
    <t>FILIBERTO FERNANDEZ LOBATOS</t>
  </si>
  <si>
    <t>CINTYA GUADALUPE CARDENAS VEJAR</t>
  </si>
  <si>
    <t>KARINA GONZALEZ GERVACIO</t>
  </si>
  <si>
    <t>JOSE DE JESUS ENCISO NAVARRO</t>
  </si>
  <si>
    <t>SONIA ELISABETH LEON ORTIZ</t>
  </si>
  <si>
    <t>SUSANA CUEVAS MARISCAL</t>
  </si>
  <si>
    <t>MARIA CRISTINA BRINGAS LOPEZ</t>
  </si>
  <si>
    <t>MIGUEL ANGEL BARBA JAIME</t>
  </si>
  <si>
    <t>MONICA RUBI GOMEZ REYNALDO</t>
  </si>
  <si>
    <t>FRANCISCO MARTIN HUERTA MARQUEZ</t>
  </si>
  <si>
    <t>MARIA DEL ROCIO DE LA ROSA MARQUEZ</t>
  </si>
  <si>
    <t>CELENE ZUÑIGA PLASCENCIA</t>
  </si>
  <si>
    <t>PEDRO RODOLFO CONTRERAS LOPEZ</t>
  </si>
  <si>
    <t>JORGE ISAAC SANCHEZ COSSIO</t>
  </si>
  <si>
    <t>MA.LUCILA GUERRERO GUERRERO</t>
  </si>
  <si>
    <t>PERFECTO MATA REYES</t>
  </si>
  <si>
    <t>MARIO ZAMUDIO VARGAS</t>
  </si>
  <si>
    <t>JOSE MANUEL SARABIA CHAVEZ</t>
  </si>
  <si>
    <t>ROCIO LORENA RIOS LOPEZ</t>
  </si>
  <si>
    <t>JOSUE DANIEL HUERTA ALVAREZ</t>
  </si>
  <si>
    <t>LUIS GUILLERMO SOLIS VERGARA</t>
  </si>
  <si>
    <t>JOSE ENRIQUE CARVAJAL TOLEDO</t>
  </si>
  <si>
    <t>BERTHA ALICIA RAMIREZ CONTRERAS</t>
  </si>
  <si>
    <t>JOSE GONZALO JASSO CISNEROS</t>
  </si>
  <si>
    <t>HECTOR MIGUEL GOMEZ MAGAÑA</t>
  </si>
  <si>
    <t>NOEMI  TARCILA MARTINEZ LOPEZ</t>
  </si>
  <si>
    <t>RUBEN JIMENEZ NUÑO</t>
  </si>
  <si>
    <t>AARON MENDOZA CISNEROS</t>
  </si>
  <si>
    <t>MARIANO FALCON VARGAS</t>
  </si>
  <si>
    <t>MARIO GARCIA GONZALEZ</t>
  </si>
  <si>
    <t>JOSE ENRIQUE HARO CARDENAS</t>
  </si>
  <si>
    <t>HECTOR ONTIVEROS MERAZ</t>
  </si>
  <si>
    <t>JOSE RAMON GUEVARA RIVAS</t>
  </si>
  <si>
    <t>JAIME ERNESTO MENDEZ JUAREZ</t>
  </si>
  <si>
    <t>SONIA DIAZ RODRIGUEZ</t>
  </si>
  <si>
    <t>MA.GUADALUPE LOPEZ CEGURA</t>
  </si>
  <si>
    <t>JEAN PAUL LAVENANT ARIAS</t>
  </si>
  <si>
    <t>MARIO GONZALEZ REYES</t>
  </si>
  <si>
    <t>YOLANDA ELIZABETH RENDON MARTINEZ</t>
  </si>
  <si>
    <t>REMIGIO DELFIN ARANO</t>
  </si>
  <si>
    <t>DAVID RAFAEL GOMEZ SOTO</t>
  </si>
  <si>
    <t>OSCAR RAUL ANDRADE NAJERA</t>
  </si>
  <si>
    <t>JOSE LUIS RIOS CRUZ</t>
  </si>
  <si>
    <t>SEVERIANO LOPEZ ADAME</t>
  </si>
  <si>
    <t>ARTURO CEBRERO ITURBIDE</t>
  </si>
  <si>
    <t>JAIME DURAN ZAVALA</t>
  </si>
  <si>
    <t>JUAN MANUEL BERUMEN AVITIA</t>
  </si>
  <si>
    <t>LUIS MANUEL AGUIRRE ZARAGOZA</t>
  </si>
  <si>
    <t>CRISTIAN LAMAS SANCHEZ</t>
  </si>
  <si>
    <t>GABRIELA JUAREZ CORRALES</t>
  </si>
  <si>
    <t>ISMAEL GONZALEZ ROBLES</t>
  </si>
  <si>
    <t>IRMA YOLANDA AVILA MARTINEZ</t>
  </si>
  <si>
    <t>ADRIANA MARGARITA GONZALEZ MENDOZA</t>
  </si>
  <si>
    <t>JHAEMIR MIJANGOS LOPEZ</t>
  </si>
  <si>
    <t>MARCIAL FELICIANO VARGAS CASTILLO</t>
  </si>
  <si>
    <t>LAURA DORANTES GONZALEZ</t>
  </si>
  <si>
    <t>MARTHA LETICIA MADRID NEVAREZ</t>
  </si>
  <si>
    <t>CECILIA . DE LA ROSA</t>
  </si>
  <si>
    <t>JOSE ALCALA VALDOVINOS</t>
  </si>
  <si>
    <t>MIGUEL SERVANDO SAAVEDRA GERONIMO</t>
  </si>
  <si>
    <t>NESTOR JESUS ARANA CRUZ</t>
  </si>
  <si>
    <t>CARLOS EDGAR HUERTA GARCIA</t>
  </si>
  <si>
    <t>GERARDO ORTEGA RODRIGUEZ</t>
  </si>
  <si>
    <t>ZULIA ORTIZ VACA</t>
  </si>
  <si>
    <t>RAMON AVILA SALGADO</t>
  </si>
  <si>
    <t>ABRAHAM JUAREZ ANDRADE</t>
  </si>
  <si>
    <t>CLAUDIA ARACELI CABRERA LOPEZ</t>
  </si>
  <si>
    <t>ANNA LETICIA ZERMEÑO VAZQUEZ</t>
  </si>
  <si>
    <t>JORGE ALBERTO GUZMAN LOPEZ</t>
  </si>
  <si>
    <t>ARMANDO ALATORRE SUAREZ</t>
  </si>
  <si>
    <t>MANUEL DE JESUS PERALES VELAZQUEZ</t>
  </si>
  <si>
    <t>SAUDY VANESSA LOPEZ CESEÑA</t>
  </si>
  <si>
    <t>IGNACIO AGUILAR ROSALES</t>
  </si>
  <si>
    <t>JOSE SANTOS QUIROZ BARRIOS</t>
  </si>
  <si>
    <t>JOSE ERNESTO LAVENANT SANTIAGO</t>
  </si>
  <si>
    <t>EFRAIN VAZQUEZ LUNA</t>
  </si>
  <si>
    <t>FELIPE MANUEL REBOLLOSO QUINTERO</t>
  </si>
  <si>
    <t>RAMON NAVA MORALES</t>
  </si>
  <si>
    <t>JESUS CARRILLO FLORES</t>
  </si>
  <si>
    <t>MANUEL HERNANDEZ LOPEZ</t>
  </si>
  <si>
    <t>MARIO MANUEL LIZARRAGA BELTRAN</t>
  </si>
  <si>
    <t>CIDRONIO SALAZAR VIERA</t>
  </si>
  <si>
    <t>MARTIN CASTAÑEDA MERCADO</t>
  </si>
  <si>
    <t>CARLOS ROMERO GUERRERO</t>
  </si>
  <si>
    <t>SOFIA ANAYELI MARQUEZ ORTIZ</t>
  </si>
  <si>
    <t>RUBEN ALONSO MORGAN MEDINA</t>
  </si>
  <si>
    <t>MARIA GABRIELA PICENO REYES</t>
  </si>
  <si>
    <t>FERNANDO ALVAREZ RUBIO</t>
  </si>
  <si>
    <t>GUSTAVO CERVANTES CASTELLANOS</t>
  </si>
  <si>
    <t>MIRIAM VIANEY LARA GALAVIZ</t>
  </si>
  <si>
    <t>JORGE PINZON MUÑOS</t>
  </si>
  <si>
    <t>JOSE GUADALUPE CERON LOPEZ</t>
  </si>
  <si>
    <t>ERICK SAMAN ESPINOZA GARCIA</t>
  </si>
  <si>
    <t>LUIS ALBERTO GUZMAN GARCIA</t>
  </si>
  <si>
    <t>ROBERTO DE JESUS PEÑA RODRIGUEZ</t>
  </si>
  <si>
    <t>ALONDRA GUADALUPE SOLORZANO BARNES</t>
  </si>
  <si>
    <t>JAVIER MOCTEZUMA Y AGUILAR</t>
  </si>
  <si>
    <t>EDUARDO RODRIGUEZ CEJA</t>
  </si>
  <si>
    <t>DAVID ALBERTO ORTIZ GAETA</t>
  </si>
  <si>
    <t>JUVENCIO ESTEBAN ESTRADA MORALES</t>
  </si>
  <si>
    <t>RICARDO ALDABA MONRREAL</t>
  </si>
  <si>
    <t>JOSE ALEJANDRO OROZCO GOMEZ</t>
  </si>
  <si>
    <t>MARTHA TERESA LOZANO ZARAGOZA</t>
  </si>
  <si>
    <t>RAMON MARTIN OCAMPO VIZCARRA</t>
  </si>
  <si>
    <t>CLAUDIA PATRICIA CASTRO SOTO</t>
  </si>
  <si>
    <t>LUIS MANUEL GONZALEZ MAGAÑA</t>
  </si>
  <si>
    <t>GABRIEL NAVA ROMAN</t>
  </si>
  <si>
    <t>SAMUEL MELENDREZ ORTIZ</t>
  </si>
  <si>
    <t>REYNALDO CASTILLO MONJARAZ</t>
  </si>
  <si>
    <t>REYNA YVETTE MORENO MAYTORENA</t>
  </si>
  <si>
    <t>JULIO ENRIQUEZ SALINAS</t>
  </si>
  <si>
    <t>RAYMUNDO FABIAN PEREZ OLVERA</t>
  </si>
  <si>
    <t>SELENE AGUILAR HERRERA</t>
  </si>
  <si>
    <t>ARMANDO HERNANDEZ CASTILLO</t>
  </si>
  <si>
    <t>ALFONSO SANCHEZ ORTEGA</t>
  </si>
  <si>
    <t>KARLA PELAYO GALVEZ</t>
  </si>
  <si>
    <t>SERGIO MONTAÑO AGUAYO</t>
  </si>
  <si>
    <t>OMAR VARGAS ZERMEÑO</t>
  </si>
  <si>
    <t>LUIS MANUEL AGUIRRE RAMIREZ</t>
  </si>
  <si>
    <t>ALEJANDRO RINCON GUEVARA</t>
  </si>
  <si>
    <t>ROSA MARIA ESPINOZA RAMIREZ</t>
  </si>
  <si>
    <t>MARLON JERONIMO DURAN DE LA ROCHA</t>
  </si>
  <si>
    <t>JOSE ALBERTO TEJEDA CARDONA</t>
  </si>
  <si>
    <t>LUIS ANGEL FLORES ORTIZ</t>
  </si>
  <si>
    <t>MARIA DE LOS ANGELES JIMENEZ PEÑAFIEL</t>
  </si>
  <si>
    <t>MARIA GLORIA LEDESMA DE LA ROSA</t>
  </si>
  <si>
    <t>LETICIA MERCADO SANCHEZ</t>
  </si>
  <si>
    <t>ADRIANA VILLAVICENCIO PICOS</t>
  </si>
  <si>
    <t>FRANCISCO FABIAN VILLA RAMOS</t>
  </si>
  <si>
    <t>CLISERIO FRANCISCO RODRIGUEZ ARRAYALES</t>
  </si>
  <si>
    <t>MARTINA MUÑUZURI RODRIGUEZ</t>
  </si>
  <si>
    <t>JULIO CESAR RUSSELL GUERRERO</t>
  </si>
  <si>
    <t>OSCAR MANUEL OVALLE FREGOSO</t>
  </si>
  <si>
    <t>GRACIELA RAMIREZ TOVAR</t>
  </si>
  <si>
    <t>ALEJANDRO RANGEL GARCIA</t>
  </si>
  <si>
    <t>MARIA DE LOS ANGELES ASEJO CHAVIRA</t>
  </si>
  <si>
    <t>LEOPOLDO CORRAL VEGA</t>
  </si>
  <si>
    <t>JOSE LUIS BLASS MEDINA</t>
  </si>
  <si>
    <t>RAFAELA ANAHI VERDUGO ORDUÑO</t>
  </si>
  <si>
    <t>JULIO CESAR CAMARILLO SALCEDO</t>
  </si>
  <si>
    <t>DIEGO JONATHAN MALDONADO TORRES</t>
  </si>
  <si>
    <t>ISIDRO CHAVEZ LOPEZ</t>
  </si>
  <si>
    <t>JACKELINE JIMENEZ PERAFAN</t>
  </si>
  <si>
    <t>JUAN RODRIGUEZ PAREDES</t>
  </si>
  <si>
    <t>CARLOS RENE OCHOA SANCHEZ</t>
  </si>
  <si>
    <t>ALICIA OLMEDO RIVERA</t>
  </si>
  <si>
    <t>JUAN CARLOS SUBIAS RAMIREZ</t>
  </si>
  <si>
    <t>JOSE LUIS MADRID FLORES</t>
  </si>
  <si>
    <t>MAYRA GLADIS GUERRERO MARTINEZ</t>
  </si>
  <si>
    <t>SIMON VAZQUEZ SILVA</t>
  </si>
  <si>
    <t>LUIS FERNANDO RAMIREZ GONZALEZ</t>
  </si>
  <si>
    <t>JOSE PABLO LARIOS HERNANDEZ</t>
  </si>
  <si>
    <t>ISRAEL INFANTE ASTURIANO</t>
  </si>
  <si>
    <t>CARLOS ENRIQUE GARCIA RINCON</t>
  </si>
  <si>
    <t>LUIS GILBERTO CONTRERAS CASTAÑEDA</t>
  </si>
  <si>
    <t>RICARDO ARTURO QUEZADA PAZ</t>
  </si>
  <si>
    <t>LORENA PLASENCIA CUEVAS</t>
  </si>
  <si>
    <t>MICHEL HUMBERTO CALDERON BECERRA</t>
  </si>
  <si>
    <t>LAURA ISABEL DURAN BASTIDAS</t>
  </si>
  <si>
    <t>ALBERTO MENDOZA PEÑA</t>
  </si>
  <si>
    <t>RICARDO AGUDO CHAVEZ</t>
  </si>
  <si>
    <t>ALEJANDRO MONTAÑO AMADOR</t>
  </si>
  <si>
    <t>SAUL DELGADO LEYVA</t>
  </si>
  <si>
    <t>PEDRO ALEJANDRO FLORES BOJORQUEZ</t>
  </si>
  <si>
    <t>ALVARO MARTINEZ ALVARADO</t>
  </si>
  <si>
    <t>DANIEL RELLES FAUSTO</t>
  </si>
  <si>
    <t>NANCY MOLINA FLORES</t>
  </si>
  <si>
    <t>GRACIELA MARTINEZ MONTAÑO</t>
  </si>
  <si>
    <t>MACIEL ALCARAZ SANTOS</t>
  </si>
  <si>
    <t>MANUEL DE JESUS QUINTERO BELTRAN</t>
  </si>
  <si>
    <t>ROBERTO PEREZ MARQUEZ</t>
  </si>
  <si>
    <t>JULIO ADAN PEREZ MADRID</t>
  </si>
  <si>
    <t>RAMON VILLALOBOS FLORES</t>
  </si>
  <si>
    <t>RAUL MONTESINO RODRIGUEZ</t>
  </si>
  <si>
    <t>IRMA FERNANDEZ RUIZ</t>
  </si>
  <si>
    <t>SEBASTIAN MUÑOZ CASANOVA</t>
  </si>
  <si>
    <t>ESDRAS VALDEZ LOPEZ</t>
  </si>
  <si>
    <t>PATRICIA GRIMALDO GUZMAN</t>
  </si>
  <si>
    <t>PEDRO SANDOVAL FIGUEROA</t>
  </si>
  <si>
    <t>JOSE MANUEL PETRIS LOPEZ</t>
  </si>
  <si>
    <t>MARCOS CERVANTES CASTELLANOS</t>
  </si>
  <si>
    <t>CLARA CECILIA PAREDES MARTINEZ</t>
  </si>
  <si>
    <t>MARIA DEL CARMEN TORRES MEDINA</t>
  </si>
  <si>
    <t>ERENDIRA RODRIGUEZ MONROY</t>
  </si>
  <si>
    <t>JOSE GUSTAVO ESQUIVEL VELA</t>
  </si>
  <si>
    <t>URIEL RODRIGUEZ GARCILAZO</t>
  </si>
  <si>
    <t>JOSE ISMAEL PONCE GUEVARA</t>
  </si>
  <si>
    <t>MARIO ALBERTO LEYVA CARRALES</t>
  </si>
  <si>
    <t>MARLENE RIVAS VERDUGO</t>
  </si>
  <si>
    <t>LAURA AMADOR MEZQUITA</t>
  </si>
  <si>
    <t>MAURICIO ROMERO VILLA</t>
  </si>
  <si>
    <t>FERNANDO HUERTA FERRER</t>
  </si>
  <si>
    <t>JOSUE AGUSTIN QUEZADA GUZMAN</t>
  </si>
  <si>
    <t>EZEQUIEL CASTORENA HERNANDEZ</t>
  </si>
  <si>
    <t>ISIDRO PARAMO RODARTE</t>
  </si>
  <si>
    <t>ANTONIO MARTIN ASCENCIO GARCIA</t>
  </si>
  <si>
    <t>OMAR GARCIA AVILEZ</t>
  </si>
  <si>
    <t>JORGE ROBERTO MENDOZA RAMIREZ</t>
  </si>
  <si>
    <t>MIRIAM LUCIANA GONZALEZ RIOS</t>
  </si>
  <si>
    <t>GREGORIO ALATORRE SUAREZ</t>
  </si>
  <si>
    <t>GABRIEL SOSA ALVAREZ</t>
  </si>
  <si>
    <t>IRMA CONSUELO CONTRERAS DWORAK</t>
  </si>
  <si>
    <t>CODI680322EJA</t>
  </si>
  <si>
    <t>CODI680322MBCNWR06</t>
  </si>
  <si>
    <t>PATRICIA ZAVALA ROMERO</t>
  </si>
  <si>
    <t>GABRIEL RUIZ FELIX</t>
  </si>
  <si>
    <t>GILBERTO SANTIAGO MONROY</t>
  </si>
  <si>
    <t>JUAN CARLOS RODRIGUEZ RAMIREZ</t>
  </si>
  <si>
    <t>EDUARDO GALLEGOS IRIGOYEN</t>
  </si>
  <si>
    <t>SONIA VERONICA ESQUIVEL HERNANDEZ</t>
  </si>
  <si>
    <t>OFELIA FLORES FIGUEROA</t>
  </si>
  <si>
    <t>MA. JESUS ADRIANA RODRIGUEZ REYES</t>
  </si>
  <si>
    <t>ROBERTO CHAVEZ RAMIREZ</t>
  </si>
  <si>
    <t>CINDY MARISOL IBARRA ARIAS</t>
  </si>
  <si>
    <t>ADOLFO CASTRO FIMBRES</t>
  </si>
  <si>
    <t>GERMAN HUMBERTO REZA QUIROGA</t>
  </si>
  <si>
    <t>JOSE GERARDO ALVAREZ MORALES</t>
  </si>
  <si>
    <t>ROSALIO PICOS OSUNA</t>
  </si>
  <si>
    <t>GERARDO GUTIERREZ MORENO</t>
  </si>
  <si>
    <t>CESAR MIGUEL GARCIA PADILLA</t>
  </si>
  <si>
    <t>ELIZABETH FERREIRO BAEZ</t>
  </si>
  <si>
    <t>ABRAHAM JOSEPH SORIA RODRIGUEZ</t>
  </si>
  <si>
    <t>FLORENCIO ANTONIO NUÑEZ RIVAS</t>
  </si>
  <si>
    <t>ALMA ANGELICA VELAZQUEZ MARTINEZ</t>
  </si>
  <si>
    <t>JOSE EDUARDO RAMIREZ ORTIZ</t>
  </si>
  <si>
    <t>ANTONIO LOMELI MEDRANO</t>
  </si>
  <si>
    <t>ABEL PONCE COTA</t>
  </si>
  <si>
    <t>MIGUEL ANGEL MARTINEZ ESCOBEDO</t>
  </si>
  <si>
    <t>ERIKA HERNANDEZ IBARRA</t>
  </si>
  <si>
    <t>ESPERANZA HERNANDEZ PRECIADO</t>
  </si>
  <si>
    <t>IGNACIO MARTINEZ PEREZ</t>
  </si>
  <si>
    <t>JOSE LUIS VALLIN MASCORRO</t>
  </si>
  <si>
    <t>ROBERTO GUERRA LANDEROS</t>
  </si>
  <si>
    <t>MARIA GUADALUPE QUIRARTE GUZMAN</t>
  </si>
  <si>
    <t>MIRIAM GALVAN CORTEZ</t>
  </si>
  <si>
    <t>RAUL GARAY HERRERA</t>
  </si>
  <si>
    <t>JOSE OMAR IBAÑEZ AYALA</t>
  </si>
  <si>
    <t>ROBERTO HERNANDEZ JARAMILLO</t>
  </si>
  <si>
    <t>MARCOS BARAJAS TERRAZAS</t>
  </si>
  <si>
    <t>IRVIN EDUARDO LOPEZ TELLEZ</t>
  </si>
  <si>
    <t>ALEJANDRO ARMANDO AGUAYO MCLELLAN</t>
  </si>
  <si>
    <t>CESAR GALVAN YAÑEZ</t>
  </si>
  <si>
    <t>ARGIMIRO FLORES SANCHEZ</t>
  </si>
  <si>
    <t>JOSE EZEQUIEL MENDOZA GUTIERREZ</t>
  </si>
  <si>
    <t>JORGE IVAN SAINZ BARCELO</t>
  </si>
  <si>
    <t>MARITZA CORAL SANCHEZ BAEZ</t>
  </si>
  <si>
    <t>NOE AGAPITO INFANTE TORAL</t>
  </si>
  <si>
    <t>GUILLERMO GUADALUPE MENDEZ SANCHEZ</t>
  </si>
  <si>
    <t>ALFONSO ROBLEDO DE CASAS</t>
  </si>
  <si>
    <t>LEOPOLDO MONARREZ RODRIGUEZ</t>
  </si>
  <si>
    <t>SERGIO ARTURO LOPEZ GUZMAN</t>
  </si>
  <si>
    <t>CARLOS ERASMO BAEZ BRAMASCO</t>
  </si>
  <si>
    <t>ABRAHAM HAROS CELAYA</t>
  </si>
  <si>
    <t>LUIS AGUSTIN FERNANDEZ SOLORZANO</t>
  </si>
  <si>
    <t>SERGIO DUARTE SARABIA</t>
  </si>
  <si>
    <t>CARLOS ENRIQUE PIÑA CHAVEZ</t>
  </si>
  <si>
    <t>JUAN FERNANDO TORRES CABANILLAS</t>
  </si>
  <si>
    <t>CHRISTOPHER IBRAHIM RODRIGUEZ MARQUEZ</t>
  </si>
  <si>
    <t>GERARDO TORRES RAMIREZ</t>
  </si>
  <si>
    <t>OTON GILBERTO OLIVO CARRANZA</t>
  </si>
  <si>
    <t>ALEJANDRO FIGUEROA CERVANTES</t>
  </si>
  <si>
    <t>HECTOR ALFONSO GUERRERO BORBON</t>
  </si>
  <si>
    <t>CHRISTIAN GUTIERREZ RAMIREZ</t>
  </si>
  <si>
    <t>VIVIANA BERENICE OLACHEA RODRIGUEZ</t>
  </si>
  <si>
    <t>RICARDO MELENDREZ ORTIZ</t>
  </si>
  <si>
    <t>GERALDO BARBA LOPEZ</t>
  </si>
  <si>
    <t>FRANCISCO JAVIER MATA ESTRADA</t>
  </si>
  <si>
    <t>DAVID SINOHUI MORALES</t>
  </si>
  <si>
    <t>MARTHA PATRICIA GOMEZ RAMIREZ</t>
  </si>
  <si>
    <t>PEDRO ROBERTO NAVARRETE ORTIZ</t>
  </si>
  <si>
    <t>CHRISTIAN ALONSO CECEÑA TREJO</t>
  </si>
  <si>
    <t>MARTHA LIZETH CHAVEZ GUZMAN</t>
  </si>
  <si>
    <t>JONATHAN DAVID AGUILAR GOMEZ</t>
  </si>
  <si>
    <t>PEDRO GERARDO GOMEZ CARDENAS</t>
  </si>
  <si>
    <t>PEDRO RIVERA PUENTES</t>
  </si>
  <si>
    <t>MAURICIO SANCHEZ BAEZ</t>
  </si>
  <si>
    <t>LUIS GERMAN REYNOSA DIAZ</t>
  </si>
  <si>
    <t>MARITZA YULIANA TORRES BARRIOS</t>
  </si>
  <si>
    <t>MARTIN GAMALIEL ALVAREZ GOMEZ</t>
  </si>
  <si>
    <t>ALBERTO JESUS GOMEZ VAZQUEZ</t>
  </si>
  <si>
    <t>JESUS ALEJANDRO ROBLES NIEBLAS</t>
  </si>
  <si>
    <t>HUMBERTO GOMEZ FABELA</t>
  </si>
  <si>
    <t>JONATHAN HUMBERTO RODRIGUEZ ANDRADE</t>
  </si>
  <si>
    <t>MARIA ANTONIETA PEÑA GONZALEZ</t>
  </si>
  <si>
    <t>JULIO CESAR OCHOA SANCHEZ</t>
  </si>
  <si>
    <t>MIGUEL ANGEL PADILLA RODRIGUEZ</t>
  </si>
  <si>
    <t>LUIS ANGEL SANCHEZ FLORES</t>
  </si>
  <si>
    <t>JONATHAN CAMPOS TORRES</t>
  </si>
  <si>
    <t>MARIO ALBERTO LEDESMA MORALES</t>
  </si>
  <si>
    <t>JOSE DE JESUS FRANCO CAZAREZ</t>
  </si>
  <si>
    <t>JESUS RAFAEL CESAR GOMEZ BERRONES</t>
  </si>
  <si>
    <t>EDUARDO ROMERO ROMERO</t>
  </si>
  <si>
    <t>JOSE VICENTE SARABIA IBARRA</t>
  </si>
  <si>
    <t>ANA LIZETTE GUTIERREZ CRUZ</t>
  </si>
  <si>
    <t>HIPOLITO AVILA VALDES</t>
  </si>
  <si>
    <t>LAURA ALICIA SOUBERVIELLE FERNANDEZ</t>
  </si>
  <si>
    <t>ERNESTO POSTLETHWAITE DUHAGON</t>
  </si>
  <si>
    <t>JOSE DE JESUS GARCIA JASSO</t>
  </si>
  <si>
    <t>RAYMUNDO TREJO LOPEZ</t>
  </si>
  <si>
    <t>ANGEL AGUILAR ULIBARRIA</t>
  </si>
  <si>
    <t>JUAN RAMON VAZQUEZ ANCHEITA</t>
  </si>
  <si>
    <t>CLAUDIA YANETT MORA RAMIREZ</t>
  </si>
  <si>
    <t>SUSAN ARELY BELTRAN CARDENAS</t>
  </si>
  <si>
    <t>PAOLA MARISOL QUINTERO ZAMUDIO</t>
  </si>
  <si>
    <t>OSCAR SANTIAGO RODRIGUEZ</t>
  </si>
  <si>
    <t>GABRIELA SANCHEZ GUTIERREZ</t>
  </si>
  <si>
    <t>BALTAZAR AYALA GARCIA</t>
  </si>
  <si>
    <t>OMAR BARRAGAN CRUZ</t>
  </si>
  <si>
    <t>SERGIO IVAN LOPEZ SEGURA</t>
  </si>
  <si>
    <t>ALFREDO HERRERA MARTINEZ</t>
  </si>
  <si>
    <t>MARINA PATRICIA QUIÑONEZ BENITEZ</t>
  </si>
  <si>
    <t>JOSE LUIS AVALOS SANDOVAL</t>
  </si>
  <si>
    <t>MARIA TERESA AGUILAR AISPURO</t>
  </si>
  <si>
    <t>MARCO ANTONIO LUGO GOMEZ</t>
  </si>
  <si>
    <t>PORFIRIO CORONA NAREZ</t>
  </si>
  <si>
    <t>YARA BERENICE CAMPOS TORRES</t>
  </si>
  <si>
    <t>ELIZABETH CARO SOTO</t>
  </si>
  <si>
    <t>ROSA ARCE PEDROZA</t>
  </si>
  <si>
    <t>LUZ ELENA SANCHEZ RODRIGUEZ</t>
  </si>
  <si>
    <t>HECTOR JORGE DELGADO GAETA</t>
  </si>
  <si>
    <t>OSCAR BENIGNO HIGUERA TISNADO</t>
  </si>
  <si>
    <t>BRENDA SUSANA CERNA SALINAS</t>
  </si>
  <si>
    <t>GRECIA ZARETH DE LEON NARVAEZ</t>
  </si>
  <si>
    <t>SANDRA ALICIA GONZALEZ VEGA</t>
  </si>
  <si>
    <t>MAXIMILIANO MENDOZA BELTRAN</t>
  </si>
  <si>
    <t>CESAR PLASCENCIA PARRA</t>
  </si>
  <si>
    <t>BRAULIO ALEJANDRO AVILA ONTIVEROS</t>
  </si>
  <si>
    <t>LUIS EDUARDO IBARRA SOBERANES</t>
  </si>
  <si>
    <t>FRANCISCO ALEJANDRO GALVAN JASSO</t>
  </si>
  <si>
    <t>GRISEL ZAVALA MEDINA</t>
  </si>
  <si>
    <t>SALIM ALCARAZ VELAZQUEZ</t>
  </si>
  <si>
    <t>BRYAN ABDUL PORTUGAL CRUZ</t>
  </si>
  <si>
    <t>YVONNE MARIA QUEVEDO LOPEZ</t>
  </si>
  <si>
    <t>OSBALDO GARRIDO OCAMPO</t>
  </si>
  <si>
    <t>NAYELI LIZZETH YEPIS MARTINEZ</t>
  </si>
  <si>
    <t>RODOLFO VALENCIA GALVAN</t>
  </si>
  <si>
    <t>JAIME ALAN SANCHEZ GARCIA</t>
  </si>
  <si>
    <t>JUAN ALBERTO GUILLEN MONTEJANO</t>
  </si>
  <si>
    <t>DANIEL CERVANTES CASTELLANOS</t>
  </si>
  <si>
    <t>EMILIO VARGAS OSUNA</t>
  </si>
  <si>
    <t>RAUL CRUZ SANCHEZ</t>
  </si>
  <si>
    <t>PAUL FERNANDO VIRGEN TAMAYO</t>
  </si>
  <si>
    <t>MARIA DEL CARMEN GARCIA CHARCO</t>
  </si>
  <si>
    <t>GRACIELA ALEJANDRA CUEVAS MORALES</t>
  </si>
  <si>
    <t>ESAU LOPEZ GRANO</t>
  </si>
  <si>
    <t>ADOLFO MENDIVIL ALCALA</t>
  </si>
  <si>
    <t>ROGERES CABRERA ROCHA</t>
  </si>
  <si>
    <t>JUAN MANUEL JAUREGUI GUTIERREZ</t>
  </si>
  <si>
    <t>BRENDA YASMIN CASTILLO FELIX</t>
  </si>
  <si>
    <t>NIMSY YADANIRA PEREZ CERON</t>
  </si>
  <si>
    <t>JUAN MARISCAL QUINTERO</t>
  </si>
  <si>
    <t>ANA GABRIELA GARDUÑO ONTIVEROS</t>
  </si>
  <si>
    <t>SERGIO HUMBERTO BETANCOURT QUIROZ</t>
  </si>
  <si>
    <t>ESMERALDA CARO GASTELUM</t>
  </si>
  <si>
    <t>RAFAEL ERNESTO PEREZ LIZARDI</t>
  </si>
  <si>
    <t>CATARINO LEYVA VARGAS</t>
  </si>
  <si>
    <t>JESUS RAMON BUITIMEA PEREZ</t>
  </si>
  <si>
    <t>REYNALDO ORTEGA CERDA</t>
  </si>
  <si>
    <t>CATALINA JAUREGUI MARTINEZ</t>
  </si>
  <si>
    <t>LUIS FERNANDO SANCHEZ PEREZ</t>
  </si>
  <si>
    <t>ELIZABETH ANGEL LIZARRAGA</t>
  </si>
  <si>
    <t>CHRISTIAN EDUARDO VEGA TORRES</t>
  </si>
  <si>
    <t>VERONICA SANCHEZ CORTEZ</t>
  </si>
  <si>
    <t>KARLA MARIANA SANCHEZ BARREDA</t>
  </si>
  <si>
    <t>IGNACIO FIGUEROA LOPEZ</t>
  </si>
  <si>
    <t>LUIS VICENTE ORTIZ GONZALEZ</t>
  </si>
  <si>
    <t>GISELLE IGNACIA LEDESMA GIL</t>
  </si>
  <si>
    <t>BLANCA ESTELA VELAZQUEZ MARTINEZ</t>
  </si>
  <si>
    <t>HEBERT TOBIAS VARGAS</t>
  </si>
  <si>
    <t>ROBERTO ARROYO CASTRO</t>
  </si>
  <si>
    <t>JESUS RODRIGUEZ ALZALDE</t>
  </si>
  <si>
    <t>JUAN JAHIR CASTILLO FLORES</t>
  </si>
  <si>
    <t>NESTOR DANIEL VARGAS LOPEZ</t>
  </si>
  <si>
    <t>ADAN ALFREDO SOTO FELIX</t>
  </si>
  <si>
    <t>ANGEL ADRIAN TOSCANO MENESES</t>
  </si>
  <si>
    <t>JOSE JUAN AVITIA RODRIGUEZ</t>
  </si>
  <si>
    <t>SAUL ALBERTO ALVAREZ ALVAREZ</t>
  </si>
  <si>
    <t>NOE LOPEZ FABELA</t>
  </si>
  <si>
    <t>DAVID LEONARDO HINOJOZA GUTIERREZ</t>
  </si>
  <si>
    <t>BRAULIO IVAN CARRILLO GUTIERREZ</t>
  </si>
  <si>
    <t>MARIA VIRGINIA DIAZ FELIX</t>
  </si>
  <si>
    <t>ARMANDO CASTRO CRUZ</t>
  </si>
  <si>
    <t>JUAN ADRIAN ELIZALDE BURGOS</t>
  </si>
  <si>
    <t>NORMA HERNANDEZ ROMERO</t>
  </si>
  <si>
    <t>OSCAR GUADALUPE VERDUGO GUERRERO</t>
  </si>
  <si>
    <t>JOSE MACEDONIO CASTRO CHAN</t>
  </si>
  <si>
    <t>ANAI GUZMAN RAMIREZ</t>
  </si>
  <si>
    <t>GUADALUPE YESICA ORTEGA RODRIGUEZ</t>
  </si>
  <si>
    <t>FRANSILVIA ESQUER ZAZUETA</t>
  </si>
  <si>
    <t>ULISES LEOBARDO DIAZ OJEDA</t>
  </si>
  <si>
    <t>ENRIQUE NICASIO OLAIS</t>
  </si>
  <si>
    <t>JONATHAN JESUS MOLINA CAMARENA</t>
  </si>
  <si>
    <t>JOSE GUADALUPE DE CASAS VERA</t>
  </si>
  <si>
    <t>GUSTAVO MORENO SANCHEZ</t>
  </si>
  <si>
    <t>PEDRO MOISES SIERRA RIVERA</t>
  </si>
  <si>
    <t>JUAN EZEQUIEL ESCOTO SEPULVEDA</t>
  </si>
  <si>
    <t>URIEL ABIU FLORES AGUILAR</t>
  </si>
  <si>
    <t>KARLA ALICIA JIMENEZ IBARRA</t>
  </si>
  <si>
    <t>MANUEL PEÑA CASTELLANOS</t>
  </si>
  <si>
    <t>MIRNA NOEMI OROZCO MARTINEZ</t>
  </si>
  <si>
    <t>JUAN FELIPE VASQUES CABRERA</t>
  </si>
  <si>
    <t>INGRID MONSERRAT OLIVOS BAEZ</t>
  </si>
  <si>
    <t>KARLA YAMEL ARMENTA OLIVAS</t>
  </si>
  <si>
    <t>ALEJANDRO RAFAEL LOPEZ RAMIREZ</t>
  </si>
  <si>
    <t>JOSE ALBERTO CARRILLO FRANCO</t>
  </si>
  <si>
    <t>JAVIER DURAN CRESPO</t>
  </si>
  <si>
    <t>SANDRA GUADALUPE PADILLA AVILA</t>
  </si>
  <si>
    <t>OSCAR IVAN ORTEGA CARMONA</t>
  </si>
  <si>
    <t>OSCAR RODRIGUEZ PAREDES</t>
  </si>
  <si>
    <t>IRMA LETICIA LAZOS SOTO</t>
  </si>
  <si>
    <t>RUBEN CRUZ ROJAS VIDAL</t>
  </si>
  <si>
    <t>JESUS CHAIDEZ VELA</t>
  </si>
  <si>
    <t>ERIK REYNOSO LEMUS</t>
  </si>
  <si>
    <t>ALDO AVILA HERNANDEZ</t>
  </si>
  <si>
    <t>ADA LUCIA GONZALEZ CABRALES</t>
  </si>
  <si>
    <t>JESUS EDUARDO MEZA RENTERIA</t>
  </si>
  <si>
    <t>YLSE STEPHANIE RAMIREZ SOLIS</t>
  </si>
  <si>
    <t>CESAR HUMBERTO HERNANDEZ MORALES</t>
  </si>
  <si>
    <t>DIANA BECERRA BAEZA</t>
  </si>
  <si>
    <t>IGNACIO RINCON FRANCO</t>
  </si>
  <si>
    <t>MAYRA CAROLINA PEÑA ESTRADA</t>
  </si>
  <si>
    <t>JESUS LOPEZ ROSAS</t>
  </si>
  <si>
    <t>LUZ MARIA MOTA PICAZO</t>
  </si>
  <si>
    <t>MANUEL MEDRANO MELENDREZ</t>
  </si>
  <si>
    <t>DAVID VAZQUEZ NANGUELU</t>
  </si>
  <si>
    <t>JOSE ISMAEL PONCE ARELLANO</t>
  </si>
  <si>
    <t>JULIO CESAR CERNA MARTINEZ</t>
  </si>
  <si>
    <t>MARIA TERESA FLORES HERNANDEZ</t>
  </si>
  <si>
    <t>SAUL NAJERA MARTINEZ</t>
  </si>
  <si>
    <t>JORGE ALBERTO VILLEGAS RIVERA</t>
  </si>
  <si>
    <t>JOSUE GUILLERMO CELAYA MARIN</t>
  </si>
  <si>
    <t>LUIS EDUARDO BASTIDA GUERRERO</t>
  </si>
  <si>
    <t>EMMANUEL ANTONIO ANGUIANO BERNAL</t>
  </si>
  <si>
    <t>JOSE MELQUIADES MURILLO HERRERA</t>
  </si>
  <si>
    <t>AMED RAFAEL BAUTISTA AGUIRRE</t>
  </si>
  <si>
    <t>IRASEMA YURIDIA NUÑEZ VILLARREAL</t>
  </si>
  <si>
    <t>LUIS CARLOS MEZA MEJIA</t>
  </si>
  <si>
    <t>JESUS GABRIEL RUIZ HERNANDEZ</t>
  </si>
  <si>
    <t>DAVID RIOS DIAZ</t>
  </si>
  <si>
    <t>EMILIA SOTO VELAZQUEZ</t>
  </si>
  <si>
    <t>GRISELDA JANETH MEDRANO MARTINEZ</t>
  </si>
  <si>
    <t>GISELLE LETICIA GUTIERREZ DIAZ</t>
  </si>
  <si>
    <t>JOSE GUADALUPE CARDENAS CARRANZA</t>
  </si>
  <si>
    <t>BIANCA JOVANIA JIMENEZ GATICA</t>
  </si>
  <si>
    <t>DIANA ELIZABETH CABRERA GONZALEZ</t>
  </si>
  <si>
    <t>ADALMISHAEL ARMENTA GAXIOLA</t>
  </si>
  <si>
    <t>ANDRES GARATE MARQUEZ</t>
  </si>
  <si>
    <t>PEDRO BECERRIL LANDEROS</t>
  </si>
  <si>
    <t>JOSE CESAR ORTEGA REYES</t>
  </si>
  <si>
    <t>FELIPE ALEXIS DELGADO HEREDIA</t>
  </si>
  <si>
    <t>JOSE JULIAN CHAVEZ DAVALOS</t>
  </si>
  <si>
    <t>ROBERTO RAMIREZ JAUREGUI</t>
  </si>
  <si>
    <t>ALFREDO ANTONIO COSIO GARCIA</t>
  </si>
  <si>
    <t>LAURA JANNETT SALAS MUÑOZ</t>
  </si>
  <si>
    <t>LUIS CARLOS MONTES MARTINEZ</t>
  </si>
  <si>
    <t>VICTOR MANUEL DELGADILLO RODRIGUEZ</t>
  </si>
  <si>
    <t>FERNANDO GARCIA MURILLO</t>
  </si>
  <si>
    <t>OLGA LIDIA DOMINGUEZ PEREZ</t>
  </si>
  <si>
    <t>SEBASTIAN MAGAÑA MARTINEZ</t>
  </si>
  <si>
    <t>JUAN CARLOS NAJERA PIÑA</t>
  </si>
  <si>
    <t>ALAN VARGAS GARCIA</t>
  </si>
  <si>
    <t>CARLOS EDUARDO FLORES GONZALEZ</t>
  </si>
  <si>
    <t>PAOLA CAROLINA ALDRETE REYNOSO</t>
  </si>
  <si>
    <t>ROBERTO ENRIQUE DURAN VAZQUEZ</t>
  </si>
  <si>
    <t>LUIS FERNANDO DELGADO QUIÑONES</t>
  </si>
  <si>
    <t>JESUS ISAAC ALEMAN VAZQUEZ</t>
  </si>
  <si>
    <t>MARCO ANTONIO SILVAS VERA</t>
  </si>
  <si>
    <t>GENOVEVA SALAZAR ROMO</t>
  </si>
  <si>
    <t>MARIO ALBERTO CASTRO GARCIA</t>
  </si>
  <si>
    <t>OSCAR ENCISO GARCIA</t>
  </si>
  <si>
    <t>EFRAIN ROMERO QUINTANA</t>
  </si>
  <si>
    <t>LYDIA STEPHANY GIL HURTADO</t>
  </si>
  <si>
    <t>GUSTAVO IGNACIO ACEVEDO ESTRADA</t>
  </si>
  <si>
    <t>MARCO ANTONIO AVILA SAINZ</t>
  </si>
  <si>
    <t>PEDRO ANTONIO SOTO MIRAMONTES</t>
  </si>
  <si>
    <t>YARO OMAR CAMACHO GIL</t>
  </si>
  <si>
    <t>ANGEL RODRIGUEZ CARRILLO</t>
  </si>
  <si>
    <t>JUAN MANUEL BERNAL PAREDES</t>
  </si>
  <si>
    <t>SILVIA DENISSE LEMUS SOTO</t>
  </si>
  <si>
    <t>HECTOR RUBEN ZALDIVAR LOPEZ</t>
  </si>
  <si>
    <t>JUAN DE DIOS SILVAS CARO</t>
  </si>
  <si>
    <t>RAUL HERMENEGILDO TORRES</t>
  </si>
  <si>
    <t>CLAUDIA VERENICE VALDOVINOS HINOJOSA</t>
  </si>
  <si>
    <t>JULIO IVAN ACEVEDO GUERRERO</t>
  </si>
  <si>
    <t>JOSE MARTIN VELAZQUEZ ALVARADO</t>
  </si>
  <si>
    <t>GERARDO VALDEZ LEE</t>
  </si>
  <si>
    <t>JAIME LIZARRAGA DIAZ</t>
  </si>
  <si>
    <t>CHRISTIAN URIEL PEREZ DELGADILLO</t>
  </si>
  <si>
    <t>KAREN MARISOL FLORES ESPARZA</t>
  </si>
  <si>
    <t>JULIO CESAR LECHUGA SANCHEZ</t>
  </si>
  <si>
    <t>MAAI BELEN VERA ALVARADO</t>
  </si>
  <si>
    <t>PEDRO ENRIQUE LIZOLA ESQUER</t>
  </si>
  <si>
    <t>ERIKA LETICIA RAMIREZ RUIZ</t>
  </si>
  <si>
    <t>LUIS ABDIEL TOVAR RAMOS</t>
  </si>
  <si>
    <t>MANUEL EDUARDO BARRERA POOL</t>
  </si>
  <si>
    <t>JULIETA CONTRERAS YA#EZ</t>
  </si>
  <si>
    <t>HECTOR IVAN VALADEZ CASTREJON</t>
  </si>
  <si>
    <t>NESTOR ANTONIO SILVA LOPEZ</t>
  </si>
  <si>
    <t>ANTHONY JOHAN VELAZQUEZ REYNOSO</t>
  </si>
  <si>
    <t>JESUS ALEJANDRO AGUILAR CASTRO</t>
  </si>
  <si>
    <t>RAMON VILLA CERVANTES</t>
  </si>
  <si>
    <t>ANTONIO DE JESUS MEJIA GALVEZ</t>
  </si>
  <si>
    <t>TAYRON GARCIA GONZALEZ</t>
  </si>
  <si>
    <t>MARIA ELENA CRUZ JUAREZ</t>
  </si>
  <si>
    <t>OSCAR IVAN MARTINEZ BEJAR</t>
  </si>
  <si>
    <t>JOAQUIN ARMANDO CAMPOS BRISEÑO</t>
  </si>
  <si>
    <t>PEDRO DE JESUS MORENO ISLAS</t>
  </si>
  <si>
    <t>LUZ INES LIZOLA ESQUER</t>
  </si>
  <si>
    <t>GERONIMO SANCHEZ MORALES</t>
  </si>
  <si>
    <t>LUIS MARTIN ESPINOZA CEBREROS</t>
  </si>
  <si>
    <t>LIDIA FERNANDA BARRAGAN CANO</t>
  </si>
  <si>
    <t>JOSE LUIS FLORES SANDOVAL</t>
  </si>
  <si>
    <t>NEHEMIAS MARTINEZ PEREZ</t>
  </si>
  <si>
    <t>MIGUEL ANGEL MORALES RAYGOZA</t>
  </si>
  <si>
    <t>MARIA MARTHA LERMA BALDERAS</t>
  </si>
  <si>
    <t>NYDIA JISSEL RODRIGUEZ ARREOLA</t>
  </si>
  <si>
    <t>SARAI MERARI ESTRADA GONZALEZ</t>
  </si>
  <si>
    <t>ROBERTO DANIEL RODRIGUEZ MERCADO</t>
  </si>
  <si>
    <t>GERARDO BERNARDO RUIZ NUÑO</t>
  </si>
  <si>
    <t>ABRAHAM DAVID RODRIGUEZ GUILLEN</t>
  </si>
  <si>
    <t>HECTOR YAMIR BEJARANO RODRIGUEZ</t>
  </si>
  <si>
    <t>MAXIMILIANO LIZARRAGA INFANTE</t>
  </si>
  <si>
    <t>DANIEL CHAVEZ CASTRO</t>
  </si>
  <si>
    <t>ALBERTO FABIAN SOTO CALDERON</t>
  </si>
  <si>
    <t>JOSE JAIR CASTRO RECIO</t>
  </si>
  <si>
    <t>DANIEL ALEJANDRO PICHARDO CONTRERAS</t>
  </si>
  <si>
    <t>JOSE REYMUNDO SOLIS CHAVEZ</t>
  </si>
  <si>
    <t>JUAN JACOB MENDOZA ARIAS</t>
  </si>
  <si>
    <t>YETXAIL VERA FREGOSO</t>
  </si>
  <si>
    <t>YARITZA MARLEM AGUDO TAGLE</t>
  </si>
  <si>
    <t>MARLA BERENICE GONZALEZ CASTAÑEDA</t>
  </si>
  <si>
    <t>SAUL VICENTE PEREYRA CEBRERO</t>
  </si>
  <si>
    <t>ESTEFANIA CECEÑA CONTRERAS</t>
  </si>
  <si>
    <t>KARLA YANETH PEREZ GARCIA</t>
  </si>
  <si>
    <t>ROBERTO OMAR IRIBE NORIEGA</t>
  </si>
  <si>
    <t>ANDRES ALBERTO FLORES ORDORICA</t>
  </si>
  <si>
    <t>CRISTINA DE ANDA GONZALEZ</t>
  </si>
  <si>
    <t>CARLOS ALBERTO AGUILAR MARTINEZ</t>
  </si>
  <si>
    <t>SONIA GUADALUPE RENDON GUERRA</t>
  </si>
  <si>
    <t>ELISA GUADALUPE CHAPARRO ROJO</t>
  </si>
  <si>
    <t>LUIS MIGUEL POOL AMEZQUITA</t>
  </si>
  <si>
    <t>MARCELA REGINO MARTINEZ</t>
  </si>
  <si>
    <t>CHRISTIAN AGUSTIN BERMUDEZ CAMPOS</t>
  </si>
  <si>
    <t>EFRAIN AVILA GUTIERREZ</t>
  </si>
  <si>
    <t>NOE MANUEL FLORES RUBALCAVA</t>
  </si>
  <si>
    <t>JOSE MANUEL RAMOS GALLEGOS</t>
  </si>
  <si>
    <t>CHRISTIAN NOEL HERNANDEZ MACIAS</t>
  </si>
  <si>
    <t>NEREIDA VILLALOBOS GUTIERREZ</t>
  </si>
  <si>
    <t>CYNTHIA LIZBETH PRIETO RINCON</t>
  </si>
  <si>
    <t>LORENZO MIRANDA ZAMORA</t>
  </si>
  <si>
    <t>VICTOR HUGO PEREZ MACIAS</t>
  </si>
  <si>
    <t>SAUL ROSALES ALARCON</t>
  </si>
  <si>
    <t>KAREN ILEANA GALARZA GARCIA</t>
  </si>
  <si>
    <t>JOSE LUIS ROCHIN BAUTISTA</t>
  </si>
  <si>
    <t>OMAR ARNOLDO CASTRO CABRERA</t>
  </si>
  <si>
    <t>MARISOL GARCIA RUBIO</t>
  </si>
  <si>
    <t>MARIA DEL SOCORRO CASTRO HERNANDEZ</t>
  </si>
  <si>
    <t>SINDICALIZADO / PERMISO</t>
  </si>
  <si>
    <t>CONFIANZA / PERMISO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</si>
</sst>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80000"/>
      <name val="Calibri"/>
      <family val="2"/>
      <scheme val="minor"/>
    </font>
    <font>
      <b/>
      <sz val="16"/>
      <color theme="1"/>
      <name val="Trebuchet MS"/>
      <family val="2"/>
    </font>
    <font>
      <b/>
      <sz val="11"/>
      <color theme="0"/>
      <name val="Trebuchet MS"/>
      <family val="2"/>
    </font>
    <font>
      <b/>
      <sz val="12"/>
      <color theme="0"/>
      <name val="Trebuchet MS"/>
      <family val="2"/>
    </font>
    <font>
      <sz val="11"/>
      <color theme="1"/>
      <name val="Trebuchet MS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44" fontId="0" fillId="0" borderId="0" xfId="42" applyFont="1" applyAlignment="1">
      <alignment horizontal="center"/>
    </xf>
    <xf numFmtId="0" fontId="0" fillId="0" borderId="0" xfId="0" applyFill="1" applyAlignment="1">
      <alignment horizontal="center"/>
    </xf>
    <xf numFmtId="0" fontId="18" fillId="0" borderId="0" xfId="0" applyNumberFormat="1" applyFont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10" xfId="0" applyBorder="1" applyAlignment="1">
      <alignment horizontal="center"/>
    </xf>
    <xf numFmtId="0" fontId="16" fillId="33" borderId="10" xfId="0" applyFont="1" applyFill="1" applyBorder="1" applyAlignment="1">
      <alignment horizontal="center"/>
    </xf>
    <xf numFmtId="0" fontId="20" fillId="34" borderId="12" xfId="0" applyFont="1" applyFill="1" applyBorder="1" applyAlignment="1">
      <alignment horizontal="center" vertical="center"/>
    </xf>
    <xf numFmtId="44" fontId="21" fillId="34" borderId="12" xfId="42" applyNumberFormat="1" applyFont="1" applyFill="1" applyBorder="1" applyAlignment="1">
      <alignment horizontal="center" vertical="center"/>
    </xf>
    <xf numFmtId="44" fontId="21" fillId="34" borderId="12" xfId="42" applyFont="1" applyFill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6" fillId="33" borderId="10" xfId="0" applyFont="1" applyFill="1" applyBorder="1" applyAlignment="1">
      <alignment horizontal="left"/>
    </xf>
    <xf numFmtId="0" fontId="0" fillId="0" borderId="0" xfId="0" applyFill="1" applyAlignment="1">
      <alignment horizontal="left"/>
    </xf>
    <xf numFmtId="0" fontId="16" fillId="33" borderId="0" xfId="0" applyFont="1" applyFill="1" applyAlignment="1">
      <alignment horizontal="center"/>
    </xf>
    <xf numFmtId="0" fontId="16" fillId="33" borderId="0" xfId="0" applyFont="1" applyFill="1" applyAlignment="1">
      <alignment horizontal="left"/>
    </xf>
    <xf numFmtId="0" fontId="19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oneda" xfId="42" builtinId="4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47625</xdr:rowOff>
    </xdr:from>
    <xdr:to>
      <xdr:col>2</xdr:col>
      <xdr:colOff>1219200</xdr:colOff>
      <xdr:row>1</xdr:row>
      <xdr:rowOff>438150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" y="47625"/>
          <a:ext cx="14478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495300</xdr:colOff>
      <xdr:row>0</xdr:row>
      <xdr:rowOff>114300</xdr:rowOff>
    </xdr:from>
    <xdr:to>
      <xdr:col>2</xdr:col>
      <xdr:colOff>1581150</xdr:colOff>
      <xdr:row>1</xdr:row>
      <xdr:rowOff>447674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14300"/>
          <a:ext cx="1724025" cy="523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40"/>
  <sheetViews>
    <sheetView tabSelected="1" topLeftCell="A1554" zoomScale="85" zoomScaleNormal="85" workbookViewId="0">
      <selection activeCell="B1741" sqref="B1741"/>
    </sheetView>
  </sheetViews>
  <sheetFormatPr baseColWidth="10" defaultColWidth="11.42578125" defaultRowHeight="15" x14ac:dyDescent="0.25"/>
  <cols>
    <col min="1" max="1" width="5" style="1" bestFit="1" customWidth="1"/>
    <col min="2" max="2" width="9.5703125" style="1" bestFit="1" customWidth="1"/>
    <col min="3" max="3" width="47.28515625" style="13" bestFit="1" customWidth="1"/>
    <col min="4" max="4" width="23.85546875" style="1" bestFit="1" customWidth="1"/>
    <col min="5" max="5" width="8" style="1" bestFit="1" customWidth="1"/>
    <col min="6" max="6" width="26.140625" style="1" bestFit="1" customWidth="1"/>
    <col min="7" max="7" width="17.140625" style="1" bestFit="1" customWidth="1"/>
    <col min="8" max="8" width="23.5703125" style="1" bestFit="1" customWidth="1"/>
    <col min="9" max="9" width="8.140625" style="1" bestFit="1" customWidth="1"/>
    <col min="10" max="10" width="22.85546875" style="3" bestFit="1" customWidth="1"/>
  </cols>
  <sheetData>
    <row r="1" spans="1:10" ht="15" customHeight="1" x14ac:dyDescent="0.25">
      <c r="A1" s="19" t="s">
        <v>3974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41.25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s="12" customFormat="1" ht="18" x14ac:dyDescent="0.3">
      <c r="A3" s="9"/>
      <c r="B3" s="10" t="s">
        <v>3965</v>
      </c>
      <c r="C3" s="10" t="s">
        <v>3966</v>
      </c>
      <c r="D3" s="10" t="s">
        <v>3973</v>
      </c>
      <c r="E3" s="10" t="s">
        <v>3967</v>
      </c>
      <c r="F3" s="10" t="s">
        <v>3968</v>
      </c>
      <c r="G3" s="10" t="s">
        <v>3969</v>
      </c>
      <c r="H3" s="10" t="s">
        <v>3970</v>
      </c>
      <c r="I3" s="10" t="s">
        <v>3971</v>
      </c>
      <c r="J3" s="11" t="s">
        <v>3972</v>
      </c>
    </row>
    <row r="4" spans="1:10" x14ac:dyDescent="0.25">
      <c r="A4">
        <v>1</v>
      </c>
      <c r="B4" s="1">
        <v>307</v>
      </c>
      <c r="C4" t="s">
        <v>4406</v>
      </c>
      <c r="D4" s="1" t="s">
        <v>0</v>
      </c>
      <c r="E4" s="1" t="s">
        <v>1</v>
      </c>
      <c r="F4" s="2">
        <v>18684</v>
      </c>
      <c r="G4" s="1" t="s">
        <v>2</v>
      </c>
      <c r="H4" s="1" t="s">
        <v>3</v>
      </c>
      <c r="I4" s="1">
        <v>68</v>
      </c>
      <c r="J4" s="3">
        <v>10826.91</v>
      </c>
    </row>
    <row r="5" spans="1:10" x14ac:dyDescent="0.25">
      <c r="A5">
        <v>2</v>
      </c>
      <c r="B5" s="1">
        <v>492</v>
      </c>
      <c r="C5" t="s">
        <v>4407</v>
      </c>
      <c r="D5" s="1" t="s">
        <v>0</v>
      </c>
      <c r="E5" s="1" t="s">
        <v>1</v>
      </c>
      <c r="F5" s="2">
        <v>19171</v>
      </c>
      <c r="G5" s="1" t="s">
        <v>4</v>
      </c>
      <c r="H5" s="1" t="s">
        <v>5</v>
      </c>
      <c r="I5" s="1">
        <v>67</v>
      </c>
      <c r="J5" s="3">
        <v>13345.82</v>
      </c>
    </row>
    <row r="6" spans="1:10" x14ac:dyDescent="0.25">
      <c r="A6">
        <v>3</v>
      </c>
      <c r="B6" s="1">
        <v>896</v>
      </c>
      <c r="C6" t="s">
        <v>4408</v>
      </c>
      <c r="D6" s="1" t="s">
        <v>0</v>
      </c>
      <c r="E6" s="1" t="s">
        <v>1</v>
      </c>
      <c r="F6" s="2">
        <v>22120</v>
      </c>
      <c r="G6" s="1" t="s">
        <v>6</v>
      </c>
      <c r="H6" s="1" t="s">
        <v>7</v>
      </c>
      <c r="I6" s="1">
        <v>59</v>
      </c>
      <c r="J6" s="3">
        <v>10360.68</v>
      </c>
    </row>
    <row r="7" spans="1:10" x14ac:dyDescent="0.25">
      <c r="A7">
        <v>4</v>
      </c>
      <c r="B7" s="1">
        <v>998</v>
      </c>
      <c r="C7" t="s">
        <v>4409</v>
      </c>
      <c r="D7" s="1" t="s">
        <v>0</v>
      </c>
      <c r="E7" s="1" t="s">
        <v>1</v>
      </c>
      <c r="F7" s="2">
        <v>18926</v>
      </c>
      <c r="G7" s="1" t="s">
        <v>8</v>
      </c>
      <c r="H7" s="1" t="s">
        <v>9</v>
      </c>
      <c r="I7" s="1">
        <v>68</v>
      </c>
      <c r="J7" s="3">
        <v>12162.98</v>
      </c>
    </row>
    <row r="8" spans="1:10" x14ac:dyDescent="0.25">
      <c r="A8">
        <v>5</v>
      </c>
      <c r="B8" s="1">
        <v>1004</v>
      </c>
      <c r="C8" t="s">
        <v>4410</v>
      </c>
      <c r="D8" s="1" t="s">
        <v>10</v>
      </c>
      <c r="E8" s="1" t="s">
        <v>1</v>
      </c>
      <c r="F8" s="2">
        <v>17419</v>
      </c>
      <c r="G8" s="1" t="s">
        <v>11</v>
      </c>
      <c r="H8" s="1" t="s">
        <v>12</v>
      </c>
      <c r="I8" s="1">
        <v>72</v>
      </c>
      <c r="J8" s="3">
        <v>18280.23</v>
      </c>
    </row>
    <row r="9" spans="1:10" x14ac:dyDescent="0.25">
      <c r="A9">
        <v>6</v>
      </c>
      <c r="B9" s="1">
        <v>1016</v>
      </c>
      <c r="C9" t="s">
        <v>4411</v>
      </c>
      <c r="D9" s="1" t="s">
        <v>10</v>
      </c>
      <c r="E9" s="1" t="s">
        <v>1</v>
      </c>
      <c r="F9" s="2">
        <v>20793</v>
      </c>
      <c r="G9" s="1" t="s">
        <v>13</v>
      </c>
      <c r="H9" s="1" t="s">
        <v>14</v>
      </c>
      <c r="I9" s="1">
        <v>62</v>
      </c>
      <c r="J9" s="3">
        <v>18280.23</v>
      </c>
    </row>
    <row r="10" spans="1:10" x14ac:dyDescent="0.25">
      <c r="A10">
        <v>7</v>
      </c>
      <c r="B10" s="1">
        <v>1086</v>
      </c>
      <c r="C10" t="s">
        <v>4412</v>
      </c>
      <c r="D10" s="1" t="s">
        <v>10</v>
      </c>
      <c r="E10" s="1" t="s">
        <v>1</v>
      </c>
      <c r="F10" s="2">
        <v>20953</v>
      </c>
      <c r="G10" s="1" t="s">
        <v>15</v>
      </c>
      <c r="H10" s="1" t="s">
        <v>16</v>
      </c>
      <c r="I10" s="1">
        <v>62</v>
      </c>
      <c r="J10" s="3">
        <v>18280.23</v>
      </c>
    </row>
    <row r="11" spans="1:10" x14ac:dyDescent="0.25">
      <c r="A11">
        <v>8</v>
      </c>
      <c r="B11" s="1">
        <v>1260</v>
      </c>
      <c r="C11" t="s">
        <v>4413</v>
      </c>
      <c r="D11" s="1" t="s">
        <v>10</v>
      </c>
      <c r="E11" s="1" t="s">
        <v>1</v>
      </c>
      <c r="F11" s="2">
        <v>22718</v>
      </c>
      <c r="G11" s="1" t="s">
        <v>17</v>
      </c>
      <c r="H11" s="1" t="s">
        <v>18</v>
      </c>
      <c r="I11" s="1">
        <v>57</v>
      </c>
      <c r="J11" s="3">
        <v>18280.23</v>
      </c>
    </row>
    <row r="12" spans="1:10" x14ac:dyDescent="0.25">
      <c r="A12">
        <v>9</v>
      </c>
      <c r="B12" s="1">
        <v>1281</v>
      </c>
      <c r="C12" t="s">
        <v>4414</v>
      </c>
      <c r="D12" s="1" t="s">
        <v>10</v>
      </c>
      <c r="E12" s="1" t="s">
        <v>19</v>
      </c>
      <c r="F12" s="2">
        <v>21750</v>
      </c>
      <c r="G12" s="1" t="s">
        <v>20</v>
      </c>
      <c r="H12" s="1" t="s">
        <v>21</v>
      </c>
      <c r="I12" s="1">
        <v>60</v>
      </c>
      <c r="J12" s="3">
        <v>18280.23</v>
      </c>
    </row>
    <row r="13" spans="1:10" x14ac:dyDescent="0.25">
      <c r="A13">
        <v>10</v>
      </c>
      <c r="B13" s="1">
        <v>1335</v>
      </c>
      <c r="C13" t="s">
        <v>4415</v>
      </c>
      <c r="D13" s="1" t="s">
        <v>10</v>
      </c>
      <c r="E13" s="1" t="s">
        <v>1</v>
      </c>
      <c r="F13" s="2">
        <v>23374</v>
      </c>
      <c r="G13" s="1" t="s">
        <v>22</v>
      </c>
      <c r="H13" s="1" t="s">
        <v>23</v>
      </c>
      <c r="I13" s="1">
        <v>55</v>
      </c>
      <c r="J13" s="3">
        <v>12505.03</v>
      </c>
    </row>
    <row r="14" spans="1:10" x14ac:dyDescent="0.25">
      <c r="A14">
        <v>11</v>
      </c>
      <c r="B14" s="1">
        <v>1341</v>
      </c>
      <c r="C14" t="s">
        <v>4416</v>
      </c>
      <c r="D14" s="1" t="s">
        <v>10</v>
      </c>
      <c r="E14" s="1" t="s">
        <v>19</v>
      </c>
      <c r="F14" s="2">
        <v>23739</v>
      </c>
      <c r="G14" s="1" t="s">
        <v>24</v>
      </c>
      <c r="H14" s="1" t="s">
        <v>25</v>
      </c>
      <c r="I14" s="1">
        <v>54</v>
      </c>
      <c r="J14" s="3">
        <v>18280.23</v>
      </c>
    </row>
    <row r="15" spans="1:10" x14ac:dyDescent="0.25">
      <c r="A15">
        <v>12</v>
      </c>
      <c r="B15" s="1">
        <v>1366</v>
      </c>
      <c r="C15" t="s">
        <v>4417</v>
      </c>
      <c r="D15" s="1" t="s">
        <v>10</v>
      </c>
      <c r="E15" s="1" t="s">
        <v>1</v>
      </c>
      <c r="F15" s="2">
        <v>20003</v>
      </c>
      <c r="G15" s="1" t="s">
        <v>26</v>
      </c>
      <c r="H15" s="1" t="s">
        <v>27</v>
      </c>
      <c r="I15" s="1">
        <v>65</v>
      </c>
      <c r="J15" s="3">
        <v>18280.23</v>
      </c>
    </row>
    <row r="16" spans="1:10" x14ac:dyDescent="0.25">
      <c r="A16">
        <v>13</v>
      </c>
      <c r="B16" s="1">
        <v>1377</v>
      </c>
      <c r="C16" t="s">
        <v>4418</v>
      </c>
      <c r="D16" s="1" t="s">
        <v>0</v>
      </c>
      <c r="E16" s="1" t="s">
        <v>19</v>
      </c>
      <c r="F16" s="2">
        <v>21962</v>
      </c>
      <c r="G16" s="1" t="s">
        <v>28</v>
      </c>
      <c r="H16" s="1" t="s">
        <v>29</v>
      </c>
      <c r="I16" s="1">
        <v>59</v>
      </c>
      <c r="J16" s="3">
        <v>9810.51</v>
      </c>
    </row>
    <row r="17" spans="1:10" x14ac:dyDescent="0.25">
      <c r="A17">
        <v>14</v>
      </c>
      <c r="B17" s="1">
        <v>1428</v>
      </c>
      <c r="C17" t="s">
        <v>4419</v>
      </c>
      <c r="D17" s="1" t="s">
        <v>10</v>
      </c>
      <c r="E17" s="1" t="s">
        <v>1</v>
      </c>
      <c r="F17" s="2">
        <v>24781</v>
      </c>
      <c r="G17" s="1" t="s">
        <v>30</v>
      </c>
      <c r="H17" s="1" t="s">
        <v>31</v>
      </c>
      <c r="I17" s="1">
        <v>52</v>
      </c>
      <c r="J17" s="3">
        <v>18280.23</v>
      </c>
    </row>
    <row r="18" spans="1:10" x14ac:dyDescent="0.25">
      <c r="A18">
        <v>15</v>
      </c>
      <c r="B18" s="1">
        <v>1451</v>
      </c>
      <c r="C18" t="s">
        <v>4420</v>
      </c>
      <c r="D18" s="1" t="s">
        <v>10</v>
      </c>
      <c r="E18" s="1" t="s">
        <v>19</v>
      </c>
      <c r="F18" s="2">
        <v>23622</v>
      </c>
      <c r="G18" s="1" t="s">
        <v>32</v>
      </c>
      <c r="H18" s="1" t="s">
        <v>33</v>
      </c>
      <c r="I18" s="1">
        <v>55</v>
      </c>
      <c r="J18" s="3">
        <v>18280.23</v>
      </c>
    </row>
    <row r="19" spans="1:10" x14ac:dyDescent="0.25">
      <c r="A19">
        <v>16</v>
      </c>
      <c r="B19" s="1">
        <v>1470</v>
      </c>
      <c r="C19" t="s">
        <v>4421</v>
      </c>
      <c r="D19" s="1" t="s">
        <v>10</v>
      </c>
      <c r="E19" s="1" t="s">
        <v>1</v>
      </c>
      <c r="F19" s="2">
        <v>23601</v>
      </c>
      <c r="G19" s="1" t="s">
        <v>34</v>
      </c>
      <c r="H19" s="1" t="s">
        <v>35</v>
      </c>
      <c r="I19" s="1">
        <v>55</v>
      </c>
      <c r="J19" s="3">
        <v>18280.23</v>
      </c>
    </row>
    <row r="20" spans="1:10" x14ac:dyDescent="0.25">
      <c r="A20">
        <v>17</v>
      </c>
      <c r="B20" s="1">
        <v>1510</v>
      </c>
      <c r="C20" t="s">
        <v>4422</v>
      </c>
      <c r="D20" s="1" t="s">
        <v>10</v>
      </c>
      <c r="E20" s="1" t="s">
        <v>1</v>
      </c>
      <c r="F20" s="2">
        <v>22080</v>
      </c>
      <c r="G20" s="1" t="s">
        <v>36</v>
      </c>
      <c r="H20" s="1" t="s">
        <v>37</v>
      </c>
      <c r="I20" s="1">
        <v>59</v>
      </c>
      <c r="J20" s="3">
        <v>18280.23</v>
      </c>
    </row>
    <row r="21" spans="1:10" x14ac:dyDescent="0.25">
      <c r="A21">
        <v>18</v>
      </c>
      <c r="B21" s="1">
        <v>1533</v>
      </c>
      <c r="C21" t="s">
        <v>4423</v>
      </c>
      <c r="D21" s="1" t="s">
        <v>10</v>
      </c>
      <c r="E21" s="1" t="s">
        <v>1</v>
      </c>
      <c r="F21" s="2">
        <v>24663</v>
      </c>
      <c r="G21" s="1" t="s">
        <v>38</v>
      </c>
      <c r="H21" s="1" t="s">
        <v>39</v>
      </c>
      <c r="I21" s="1">
        <v>52</v>
      </c>
      <c r="J21" s="3">
        <v>18280.23</v>
      </c>
    </row>
    <row r="22" spans="1:10" x14ac:dyDescent="0.25">
      <c r="A22">
        <v>19</v>
      </c>
      <c r="B22" s="1">
        <v>1564</v>
      </c>
      <c r="C22" t="s">
        <v>4424</v>
      </c>
      <c r="D22" s="1" t="s">
        <v>10</v>
      </c>
      <c r="E22" s="1" t="s">
        <v>1</v>
      </c>
      <c r="F22" s="2">
        <v>24242</v>
      </c>
      <c r="G22" s="1" t="s">
        <v>40</v>
      </c>
      <c r="H22" s="1" t="s">
        <v>41</v>
      </c>
      <c r="I22" s="1">
        <v>53</v>
      </c>
      <c r="J22" s="3">
        <v>11975.24</v>
      </c>
    </row>
    <row r="23" spans="1:10" x14ac:dyDescent="0.25">
      <c r="A23">
        <v>20</v>
      </c>
      <c r="B23" s="1">
        <v>1592</v>
      </c>
      <c r="C23" t="s">
        <v>4425</v>
      </c>
      <c r="D23" s="1" t="s">
        <v>10</v>
      </c>
      <c r="E23" s="1" t="s">
        <v>1</v>
      </c>
      <c r="F23" s="2">
        <v>23420</v>
      </c>
      <c r="G23" s="1" t="s">
        <v>42</v>
      </c>
      <c r="H23" s="1" t="s">
        <v>43</v>
      </c>
      <c r="I23" s="1">
        <v>55</v>
      </c>
      <c r="J23" s="3">
        <v>12399.46</v>
      </c>
    </row>
    <row r="24" spans="1:10" x14ac:dyDescent="0.25">
      <c r="A24">
        <v>21</v>
      </c>
      <c r="B24" s="1">
        <v>1617</v>
      </c>
      <c r="C24" t="s">
        <v>4426</v>
      </c>
      <c r="D24" s="1" t="s">
        <v>10</v>
      </c>
      <c r="E24" s="1" t="s">
        <v>1</v>
      </c>
      <c r="F24" s="2">
        <v>24429</v>
      </c>
      <c r="G24" s="1" t="s">
        <v>44</v>
      </c>
      <c r="H24" s="1" t="s">
        <v>45</v>
      </c>
      <c r="I24" s="1">
        <v>53</v>
      </c>
      <c r="J24" s="3">
        <v>18280.23</v>
      </c>
    </row>
    <row r="25" spans="1:10" x14ac:dyDescent="0.25">
      <c r="A25">
        <v>22</v>
      </c>
      <c r="B25" s="1">
        <v>1630</v>
      </c>
      <c r="C25" t="s">
        <v>4427</v>
      </c>
      <c r="D25" s="1" t="s">
        <v>10</v>
      </c>
      <c r="E25" s="1" t="s">
        <v>1</v>
      </c>
      <c r="F25" s="2">
        <v>22802</v>
      </c>
      <c r="G25" s="1" t="s">
        <v>46</v>
      </c>
      <c r="H25" s="1" t="s">
        <v>47</v>
      </c>
      <c r="I25" s="1">
        <v>57</v>
      </c>
      <c r="J25" s="3">
        <v>16002.08</v>
      </c>
    </row>
    <row r="26" spans="1:10" x14ac:dyDescent="0.25">
      <c r="A26">
        <v>23</v>
      </c>
      <c r="B26" s="1">
        <v>1648</v>
      </c>
      <c r="C26" t="s">
        <v>4428</v>
      </c>
      <c r="D26" s="1" t="s">
        <v>10</v>
      </c>
      <c r="E26" s="1" t="s">
        <v>1</v>
      </c>
      <c r="F26" s="2">
        <v>22350</v>
      </c>
      <c r="G26" s="1" t="s">
        <v>48</v>
      </c>
      <c r="H26" s="1" t="s">
        <v>49</v>
      </c>
      <c r="I26" s="1">
        <v>58</v>
      </c>
      <c r="J26" s="3">
        <v>18280.23</v>
      </c>
    </row>
    <row r="27" spans="1:10" x14ac:dyDescent="0.25">
      <c r="A27">
        <v>24</v>
      </c>
      <c r="B27" s="1">
        <v>1699</v>
      </c>
      <c r="C27" t="s">
        <v>4429</v>
      </c>
      <c r="D27" s="1" t="s">
        <v>10</v>
      </c>
      <c r="E27" s="1" t="s">
        <v>19</v>
      </c>
      <c r="F27" s="2">
        <v>21326</v>
      </c>
      <c r="G27" s="1" t="s">
        <v>50</v>
      </c>
      <c r="H27" s="1" t="s">
        <v>51</v>
      </c>
      <c r="I27" s="1">
        <v>61</v>
      </c>
      <c r="J27" s="3">
        <v>18280.23</v>
      </c>
    </row>
    <row r="28" spans="1:10" x14ac:dyDescent="0.25">
      <c r="A28">
        <v>25</v>
      </c>
      <c r="B28" s="1">
        <v>1703</v>
      </c>
      <c r="C28" t="s">
        <v>4430</v>
      </c>
      <c r="D28" s="1" t="s">
        <v>10</v>
      </c>
      <c r="E28" s="1" t="s">
        <v>1</v>
      </c>
      <c r="F28" s="2">
        <v>23115</v>
      </c>
      <c r="G28" s="1" t="s">
        <v>52</v>
      </c>
      <c r="H28" s="1" t="s">
        <v>53</v>
      </c>
      <c r="I28" s="1">
        <v>56</v>
      </c>
      <c r="J28" s="3">
        <v>18280.23</v>
      </c>
    </row>
    <row r="29" spans="1:10" x14ac:dyDescent="0.25">
      <c r="A29">
        <v>26</v>
      </c>
      <c r="B29" s="1">
        <v>1717</v>
      </c>
      <c r="C29" t="s">
        <v>4431</v>
      </c>
      <c r="D29" s="1" t="s">
        <v>10</v>
      </c>
      <c r="E29" s="1" t="s">
        <v>1</v>
      </c>
      <c r="F29" s="2">
        <v>23300</v>
      </c>
      <c r="G29" s="1" t="s">
        <v>54</v>
      </c>
      <c r="H29" s="1" t="s">
        <v>55</v>
      </c>
      <c r="I29" s="1">
        <v>56</v>
      </c>
      <c r="J29" s="3">
        <v>18280.23</v>
      </c>
    </row>
    <row r="30" spans="1:10" x14ac:dyDescent="0.25">
      <c r="A30">
        <v>27</v>
      </c>
      <c r="B30" s="1">
        <v>1718</v>
      </c>
      <c r="C30" t="s">
        <v>4432</v>
      </c>
      <c r="D30" s="1" t="s">
        <v>10</v>
      </c>
      <c r="E30" s="1" t="s">
        <v>1</v>
      </c>
      <c r="F30" s="2">
        <v>23104</v>
      </c>
      <c r="G30" s="1" t="s">
        <v>56</v>
      </c>
      <c r="H30" s="1" t="s">
        <v>57</v>
      </c>
      <c r="I30" s="1">
        <v>56</v>
      </c>
      <c r="J30" s="3">
        <v>18280.23</v>
      </c>
    </row>
    <row r="31" spans="1:10" x14ac:dyDescent="0.25">
      <c r="A31">
        <v>28</v>
      </c>
      <c r="B31" s="1">
        <v>1737</v>
      </c>
      <c r="C31" t="s">
        <v>4433</v>
      </c>
      <c r="D31" s="1" t="s">
        <v>10</v>
      </c>
      <c r="E31" s="1" t="s">
        <v>19</v>
      </c>
      <c r="F31" s="2">
        <v>25906</v>
      </c>
      <c r="G31" s="1" t="s">
        <v>58</v>
      </c>
      <c r="H31" s="1" t="s">
        <v>59</v>
      </c>
      <c r="I31" s="1">
        <v>48</v>
      </c>
      <c r="J31" s="3">
        <v>18280.23</v>
      </c>
    </row>
    <row r="32" spans="1:10" x14ac:dyDescent="0.25">
      <c r="A32">
        <v>29</v>
      </c>
      <c r="B32" s="1">
        <v>1739</v>
      </c>
      <c r="C32" t="s">
        <v>4434</v>
      </c>
      <c r="D32" s="1" t="s">
        <v>10</v>
      </c>
      <c r="E32" s="1" t="s">
        <v>1</v>
      </c>
      <c r="F32" s="2">
        <v>22501</v>
      </c>
      <c r="G32" s="1" t="s">
        <v>60</v>
      </c>
      <c r="H32" s="1" t="s">
        <v>61</v>
      </c>
      <c r="I32" s="1">
        <v>58</v>
      </c>
      <c r="J32" s="3">
        <v>18280.23</v>
      </c>
    </row>
    <row r="33" spans="1:10" x14ac:dyDescent="0.25">
      <c r="A33">
        <v>30</v>
      </c>
      <c r="B33" s="1">
        <v>1745</v>
      </c>
      <c r="C33" t="s">
        <v>4435</v>
      </c>
      <c r="D33" s="1" t="s">
        <v>10</v>
      </c>
      <c r="E33" s="1" t="s">
        <v>1</v>
      </c>
      <c r="F33" s="2">
        <v>23011</v>
      </c>
      <c r="G33" s="1" t="s">
        <v>62</v>
      </c>
      <c r="H33" s="1" t="s">
        <v>63</v>
      </c>
      <c r="I33" s="1">
        <v>56</v>
      </c>
      <c r="J33" s="3">
        <v>18280.23</v>
      </c>
    </row>
    <row r="34" spans="1:10" x14ac:dyDescent="0.25">
      <c r="A34">
        <v>31</v>
      </c>
      <c r="B34" s="1">
        <v>1756</v>
      </c>
      <c r="C34" t="s">
        <v>4436</v>
      </c>
      <c r="D34" s="1" t="s">
        <v>10</v>
      </c>
      <c r="E34" s="1" t="s">
        <v>1</v>
      </c>
      <c r="F34" s="2">
        <v>24459</v>
      </c>
      <c r="G34" s="1" t="s">
        <v>64</v>
      </c>
      <c r="H34" s="1" t="s">
        <v>65</v>
      </c>
      <c r="I34" s="1">
        <v>52</v>
      </c>
      <c r="J34" s="3">
        <v>18280.23</v>
      </c>
    </row>
    <row r="35" spans="1:10" x14ac:dyDescent="0.25">
      <c r="A35">
        <v>32</v>
      </c>
      <c r="B35" s="1">
        <v>1766</v>
      </c>
      <c r="C35" t="s">
        <v>4437</v>
      </c>
      <c r="D35" s="1" t="s">
        <v>10</v>
      </c>
      <c r="E35" s="1" t="s">
        <v>1</v>
      </c>
      <c r="F35" s="2">
        <v>25847</v>
      </c>
      <c r="G35" s="1" t="s">
        <v>66</v>
      </c>
      <c r="H35" s="1" t="s">
        <v>67</v>
      </c>
      <c r="I35" s="1">
        <v>49</v>
      </c>
      <c r="J35" s="3">
        <v>18280.23</v>
      </c>
    </row>
    <row r="36" spans="1:10" x14ac:dyDescent="0.25">
      <c r="A36">
        <v>33</v>
      </c>
      <c r="B36" s="1">
        <v>1770</v>
      </c>
      <c r="C36" t="s">
        <v>4438</v>
      </c>
      <c r="D36" s="1" t="s">
        <v>10</v>
      </c>
      <c r="E36" s="1" t="s">
        <v>1</v>
      </c>
      <c r="F36" s="2">
        <v>20931</v>
      </c>
      <c r="G36" s="1" t="s">
        <v>68</v>
      </c>
      <c r="H36" s="1" t="s">
        <v>69</v>
      </c>
      <c r="I36" s="1">
        <v>62</v>
      </c>
      <c r="J36" s="3">
        <v>18280.23</v>
      </c>
    </row>
    <row r="37" spans="1:10" x14ac:dyDescent="0.25">
      <c r="A37">
        <v>34</v>
      </c>
      <c r="B37" s="1">
        <v>1773</v>
      </c>
      <c r="C37" t="s">
        <v>4439</v>
      </c>
      <c r="D37" s="1" t="s">
        <v>0</v>
      </c>
      <c r="E37" s="1" t="s">
        <v>1</v>
      </c>
      <c r="F37" s="2">
        <v>22091</v>
      </c>
      <c r="G37" s="1" t="s">
        <v>70</v>
      </c>
      <c r="H37" s="1" t="s">
        <v>71</v>
      </c>
      <c r="I37" s="1">
        <v>59</v>
      </c>
      <c r="J37" s="3">
        <v>9810.51</v>
      </c>
    </row>
    <row r="38" spans="1:10" x14ac:dyDescent="0.25">
      <c r="A38">
        <v>35</v>
      </c>
      <c r="B38" s="1">
        <v>1789</v>
      </c>
      <c r="C38" t="s">
        <v>4440</v>
      </c>
      <c r="D38" s="1" t="s">
        <v>10</v>
      </c>
      <c r="E38" s="1" t="s">
        <v>1</v>
      </c>
      <c r="F38" s="2">
        <v>22567</v>
      </c>
      <c r="G38" s="1" t="s">
        <v>72</v>
      </c>
      <c r="H38" s="1" t="s">
        <v>73</v>
      </c>
      <c r="I38" s="1">
        <v>58</v>
      </c>
      <c r="J38" s="3">
        <v>18280.23</v>
      </c>
    </row>
    <row r="39" spans="1:10" x14ac:dyDescent="0.25">
      <c r="A39">
        <v>36</v>
      </c>
      <c r="B39" s="1">
        <v>1798</v>
      </c>
      <c r="C39" t="s">
        <v>4441</v>
      </c>
      <c r="D39" s="1" t="s">
        <v>10</v>
      </c>
      <c r="E39" s="1" t="s">
        <v>1</v>
      </c>
      <c r="F39" s="2">
        <v>23013</v>
      </c>
      <c r="G39" s="1" t="s">
        <v>74</v>
      </c>
      <c r="H39" s="1" t="s">
        <v>75</v>
      </c>
      <c r="I39" s="1">
        <v>56</v>
      </c>
      <c r="J39" s="3">
        <v>18280.23</v>
      </c>
    </row>
    <row r="40" spans="1:10" x14ac:dyDescent="0.25">
      <c r="A40">
        <v>37</v>
      </c>
      <c r="B40" s="1">
        <v>1808</v>
      </c>
      <c r="C40" t="s">
        <v>4442</v>
      </c>
      <c r="D40" s="1" t="s">
        <v>10</v>
      </c>
      <c r="E40" s="1" t="s">
        <v>1</v>
      </c>
      <c r="F40" s="2">
        <v>24281</v>
      </c>
      <c r="G40" s="1" t="s">
        <v>76</v>
      </c>
      <c r="H40" s="1" t="s">
        <v>77</v>
      </c>
      <c r="I40" s="1">
        <v>53</v>
      </c>
      <c r="J40" s="3">
        <v>18280.23</v>
      </c>
    </row>
    <row r="41" spans="1:10" x14ac:dyDescent="0.25">
      <c r="A41">
        <v>38</v>
      </c>
      <c r="B41" s="1">
        <v>1820</v>
      </c>
      <c r="C41" t="s">
        <v>4443</v>
      </c>
      <c r="D41" s="1" t="s">
        <v>10</v>
      </c>
      <c r="E41" s="1" t="s">
        <v>1</v>
      </c>
      <c r="F41" s="2">
        <v>25446</v>
      </c>
      <c r="G41" s="1" t="s">
        <v>78</v>
      </c>
      <c r="H41" s="1" t="s">
        <v>79</v>
      </c>
      <c r="I41" s="1">
        <v>50</v>
      </c>
      <c r="J41" s="3">
        <v>18280.23</v>
      </c>
    </row>
    <row r="42" spans="1:10" x14ac:dyDescent="0.25">
      <c r="A42">
        <v>39</v>
      </c>
      <c r="B42" s="1">
        <v>1821</v>
      </c>
      <c r="C42" t="s">
        <v>4444</v>
      </c>
      <c r="D42" s="1" t="s">
        <v>10</v>
      </c>
      <c r="E42" s="1" t="s">
        <v>1</v>
      </c>
      <c r="F42" s="2">
        <v>21655</v>
      </c>
      <c r="G42" s="1" t="s">
        <v>80</v>
      </c>
      <c r="H42" s="1" t="s">
        <v>81</v>
      </c>
      <c r="I42" s="1">
        <v>60</v>
      </c>
      <c r="J42" s="3">
        <v>18280.23</v>
      </c>
    </row>
    <row r="43" spans="1:10" x14ac:dyDescent="0.25">
      <c r="A43">
        <v>40</v>
      </c>
      <c r="B43" s="1">
        <v>1823</v>
      </c>
      <c r="C43" t="s">
        <v>4445</v>
      </c>
      <c r="D43" s="1" t="s">
        <v>10</v>
      </c>
      <c r="E43" s="1" t="s">
        <v>1</v>
      </c>
      <c r="F43" s="2">
        <v>24880</v>
      </c>
      <c r="G43" s="1" t="s">
        <v>82</v>
      </c>
      <c r="H43" s="1" t="s">
        <v>83</v>
      </c>
      <c r="I43" s="1">
        <v>51</v>
      </c>
      <c r="J43" s="3">
        <v>18280.23</v>
      </c>
    </row>
    <row r="44" spans="1:10" x14ac:dyDescent="0.25">
      <c r="A44">
        <v>41</v>
      </c>
      <c r="B44" s="1">
        <v>1824</v>
      </c>
      <c r="C44" t="s">
        <v>4446</v>
      </c>
      <c r="D44" s="1" t="s">
        <v>10</v>
      </c>
      <c r="E44" s="1" t="s">
        <v>1</v>
      </c>
      <c r="F44" s="2">
        <v>25389</v>
      </c>
      <c r="G44" s="1" t="s">
        <v>84</v>
      </c>
      <c r="H44" s="1" t="s">
        <v>85</v>
      </c>
      <c r="I44" s="1">
        <v>50</v>
      </c>
      <c r="J44" s="3">
        <v>18280.23</v>
      </c>
    </row>
    <row r="45" spans="1:10" x14ac:dyDescent="0.25">
      <c r="A45">
        <v>42</v>
      </c>
      <c r="B45" s="1">
        <v>1835</v>
      </c>
      <c r="C45" t="s">
        <v>4447</v>
      </c>
      <c r="D45" s="1" t="s">
        <v>10</v>
      </c>
      <c r="E45" s="1" t="s">
        <v>1</v>
      </c>
      <c r="F45" s="2">
        <v>24529</v>
      </c>
      <c r="G45" s="1" t="s">
        <v>86</v>
      </c>
      <c r="H45" s="1" t="s">
        <v>87</v>
      </c>
      <c r="I45" s="1">
        <v>52</v>
      </c>
      <c r="J45" s="3">
        <v>18280.23</v>
      </c>
    </row>
    <row r="46" spans="1:10" x14ac:dyDescent="0.25">
      <c r="A46">
        <v>43</v>
      </c>
      <c r="B46" s="1">
        <v>1838</v>
      </c>
      <c r="C46" t="s">
        <v>4448</v>
      </c>
      <c r="D46" s="1" t="s">
        <v>10</v>
      </c>
      <c r="E46" s="1" t="s">
        <v>1</v>
      </c>
      <c r="F46" s="2">
        <v>25636</v>
      </c>
      <c r="G46" s="1" t="s">
        <v>88</v>
      </c>
      <c r="H46" s="1" t="s">
        <v>89</v>
      </c>
      <c r="I46" s="1">
        <v>49</v>
      </c>
      <c r="J46" s="3">
        <v>18280.23</v>
      </c>
    </row>
    <row r="47" spans="1:10" x14ac:dyDescent="0.25">
      <c r="A47">
        <v>44</v>
      </c>
      <c r="B47" s="1">
        <v>1840</v>
      </c>
      <c r="C47" t="s">
        <v>4449</v>
      </c>
      <c r="D47" s="1" t="s">
        <v>10</v>
      </c>
      <c r="E47" s="1" t="s">
        <v>1</v>
      </c>
      <c r="F47" s="2">
        <v>24226</v>
      </c>
      <c r="G47" s="1" t="s">
        <v>90</v>
      </c>
      <c r="H47" s="1" t="s">
        <v>91</v>
      </c>
      <c r="I47" s="1">
        <v>53</v>
      </c>
      <c r="J47" s="3">
        <v>18280.23</v>
      </c>
    </row>
    <row r="48" spans="1:10" x14ac:dyDescent="0.25">
      <c r="A48">
        <v>45</v>
      </c>
      <c r="B48" s="1">
        <v>1843</v>
      </c>
      <c r="C48" t="s">
        <v>4450</v>
      </c>
      <c r="D48" s="1" t="s">
        <v>0</v>
      </c>
      <c r="E48" s="1" t="s">
        <v>1</v>
      </c>
      <c r="F48" s="2">
        <v>21918</v>
      </c>
      <c r="G48" s="1" t="s">
        <v>92</v>
      </c>
      <c r="H48" s="1" t="s">
        <v>93</v>
      </c>
      <c r="I48" s="1">
        <v>59</v>
      </c>
      <c r="J48" s="3">
        <v>10952.45</v>
      </c>
    </row>
    <row r="49" spans="1:10" x14ac:dyDescent="0.25">
      <c r="A49">
        <v>46</v>
      </c>
      <c r="B49" s="1">
        <v>1859</v>
      </c>
      <c r="C49" t="s">
        <v>4451</v>
      </c>
      <c r="D49" s="1" t="s">
        <v>10</v>
      </c>
      <c r="E49" s="1" t="s">
        <v>1</v>
      </c>
      <c r="F49" s="2">
        <v>25349</v>
      </c>
      <c r="G49" s="1" t="s">
        <v>94</v>
      </c>
      <c r="H49" s="1" t="s">
        <v>95</v>
      </c>
      <c r="I49" s="1">
        <v>50</v>
      </c>
      <c r="J49" s="3">
        <v>18280.23</v>
      </c>
    </row>
    <row r="50" spans="1:10" x14ac:dyDescent="0.25">
      <c r="A50">
        <v>47</v>
      </c>
      <c r="B50" s="1">
        <v>1880</v>
      </c>
      <c r="C50" t="s">
        <v>4452</v>
      </c>
      <c r="D50" s="1" t="s">
        <v>10</v>
      </c>
      <c r="E50" s="1" t="s">
        <v>1</v>
      </c>
      <c r="F50" s="2">
        <v>24412</v>
      </c>
      <c r="G50" s="1" t="s">
        <v>96</v>
      </c>
      <c r="H50" s="1" t="s">
        <v>97</v>
      </c>
      <c r="I50" s="1">
        <v>53</v>
      </c>
      <c r="J50" s="3">
        <v>18280.23</v>
      </c>
    </row>
    <row r="51" spans="1:10" x14ac:dyDescent="0.25">
      <c r="A51">
        <v>48</v>
      </c>
      <c r="B51" s="1">
        <v>1888</v>
      </c>
      <c r="C51" t="s">
        <v>4453</v>
      </c>
      <c r="D51" s="1" t="s">
        <v>10</v>
      </c>
      <c r="E51" s="1" t="s">
        <v>1</v>
      </c>
      <c r="F51" s="2">
        <v>19194</v>
      </c>
      <c r="G51" s="1" t="s">
        <v>98</v>
      </c>
      <c r="H51" s="1" t="s">
        <v>99</v>
      </c>
      <c r="I51" s="1">
        <v>67</v>
      </c>
      <c r="J51" s="3">
        <v>18280.23</v>
      </c>
    </row>
    <row r="52" spans="1:10" x14ac:dyDescent="0.25">
      <c r="A52">
        <v>49</v>
      </c>
      <c r="B52" s="1">
        <v>1906</v>
      </c>
      <c r="C52" t="s">
        <v>4454</v>
      </c>
      <c r="D52" s="1" t="s">
        <v>10</v>
      </c>
      <c r="E52" s="1" t="s">
        <v>1</v>
      </c>
      <c r="F52" s="2">
        <v>19873</v>
      </c>
      <c r="G52" s="1" t="s">
        <v>100</v>
      </c>
      <c r="H52" s="1" t="s">
        <v>101</v>
      </c>
      <c r="I52" s="1">
        <v>65</v>
      </c>
      <c r="J52" s="3">
        <v>18280.23</v>
      </c>
    </row>
    <row r="53" spans="1:10" x14ac:dyDescent="0.25">
      <c r="A53">
        <v>50</v>
      </c>
      <c r="B53" s="1">
        <v>1914</v>
      </c>
      <c r="C53" t="s">
        <v>4455</v>
      </c>
      <c r="D53" s="1" t="s">
        <v>10</v>
      </c>
      <c r="E53" s="1" t="s">
        <v>1</v>
      </c>
      <c r="F53" s="2">
        <v>16920</v>
      </c>
      <c r="G53" s="1" t="s">
        <v>102</v>
      </c>
      <c r="H53" s="1" t="s">
        <v>103</v>
      </c>
      <c r="I53" s="1">
        <v>73</v>
      </c>
      <c r="J53" s="3">
        <v>18280.23</v>
      </c>
    </row>
    <row r="54" spans="1:10" x14ac:dyDescent="0.25">
      <c r="A54">
        <v>51</v>
      </c>
      <c r="B54" s="1">
        <v>1924</v>
      </c>
      <c r="C54" t="s">
        <v>4456</v>
      </c>
      <c r="D54" s="1" t="s">
        <v>10</v>
      </c>
      <c r="E54" s="1" t="s">
        <v>1</v>
      </c>
      <c r="F54" s="2">
        <v>24778</v>
      </c>
      <c r="G54" s="1" t="s">
        <v>104</v>
      </c>
      <c r="H54" s="1" t="s">
        <v>105</v>
      </c>
      <c r="I54" s="1">
        <v>52</v>
      </c>
      <c r="J54" s="3">
        <v>18280.23</v>
      </c>
    </row>
    <row r="55" spans="1:10" x14ac:dyDescent="0.25">
      <c r="A55">
        <v>52</v>
      </c>
      <c r="B55" s="1">
        <v>1927</v>
      </c>
      <c r="C55" t="s">
        <v>4457</v>
      </c>
      <c r="D55" s="1" t="s">
        <v>10</v>
      </c>
      <c r="E55" s="1" t="s">
        <v>1</v>
      </c>
      <c r="F55" s="2">
        <v>24562</v>
      </c>
      <c r="G55" s="1" t="s">
        <v>106</v>
      </c>
      <c r="H55" s="1" t="s">
        <v>107</v>
      </c>
      <c r="I55" s="1">
        <v>52</v>
      </c>
      <c r="J55" s="3">
        <v>18280.23</v>
      </c>
    </row>
    <row r="56" spans="1:10" x14ac:dyDescent="0.25">
      <c r="A56">
        <v>53</v>
      </c>
      <c r="B56" s="1">
        <v>1930</v>
      </c>
      <c r="C56" t="s">
        <v>4458</v>
      </c>
      <c r="D56" s="1" t="s">
        <v>10</v>
      </c>
      <c r="E56" s="1" t="s">
        <v>1</v>
      </c>
      <c r="F56" s="2">
        <v>24176</v>
      </c>
      <c r="G56" s="1" t="s">
        <v>108</v>
      </c>
      <c r="H56" s="1" t="s">
        <v>109</v>
      </c>
      <c r="I56" s="1">
        <v>53</v>
      </c>
      <c r="J56" s="3">
        <v>18280.23</v>
      </c>
    </row>
    <row r="57" spans="1:10" x14ac:dyDescent="0.25">
      <c r="A57">
        <v>54</v>
      </c>
      <c r="B57" s="1">
        <v>1939</v>
      </c>
      <c r="C57" t="s">
        <v>4459</v>
      </c>
      <c r="D57" s="1" t="s">
        <v>10</v>
      </c>
      <c r="E57" s="1" t="s">
        <v>1</v>
      </c>
      <c r="F57" s="2">
        <v>25191</v>
      </c>
      <c r="G57" s="1" t="s">
        <v>110</v>
      </c>
      <c r="H57" s="1" t="s">
        <v>111</v>
      </c>
      <c r="I57" s="1">
        <v>50</v>
      </c>
      <c r="J57" s="3">
        <v>18280.23</v>
      </c>
    </row>
    <row r="58" spans="1:10" x14ac:dyDescent="0.25">
      <c r="A58">
        <v>55</v>
      </c>
      <c r="B58" s="1">
        <v>1945</v>
      </c>
      <c r="C58" t="s">
        <v>4460</v>
      </c>
      <c r="D58" s="1" t="s">
        <v>10</v>
      </c>
      <c r="E58" s="1" t="s">
        <v>1</v>
      </c>
      <c r="F58" s="2">
        <v>25781</v>
      </c>
      <c r="G58" s="1" t="s">
        <v>112</v>
      </c>
      <c r="H58" s="1" t="s">
        <v>113</v>
      </c>
      <c r="I58" s="1">
        <v>49</v>
      </c>
      <c r="J58" s="3">
        <v>18280.23</v>
      </c>
    </row>
    <row r="59" spans="1:10" x14ac:dyDescent="0.25">
      <c r="A59">
        <v>56</v>
      </c>
      <c r="B59" s="1">
        <v>1960</v>
      </c>
      <c r="C59" t="s">
        <v>4461</v>
      </c>
      <c r="D59" s="1" t="s">
        <v>10</v>
      </c>
      <c r="E59" s="1" t="s">
        <v>19</v>
      </c>
      <c r="F59" s="2">
        <v>20138</v>
      </c>
      <c r="G59" s="1" t="s">
        <v>114</v>
      </c>
      <c r="H59" s="1" t="s">
        <v>115</v>
      </c>
      <c r="I59" s="1">
        <v>64</v>
      </c>
      <c r="J59" s="3">
        <v>18280.23</v>
      </c>
    </row>
    <row r="60" spans="1:10" x14ac:dyDescent="0.25">
      <c r="A60">
        <v>57</v>
      </c>
      <c r="B60" s="1">
        <v>1961</v>
      </c>
      <c r="C60" t="s">
        <v>4462</v>
      </c>
      <c r="D60" s="1" t="s">
        <v>0</v>
      </c>
      <c r="E60" s="1" t="s">
        <v>1</v>
      </c>
      <c r="F60" s="2">
        <v>21681</v>
      </c>
      <c r="G60" s="1" t="s">
        <v>116</v>
      </c>
      <c r="H60" s="1" t="s">
        <v>117</v>
      </c>
      <c r="I60" s="1">
        <v>60</v>
      </c>
      <c r="J60" s="3">
        <v>11990.87</v>
      </c>
    </row>
    <row r="61" spans="1:10" x14ac:dyDescent="0.25">
      <c r="A61">
        <v>58</v>
      </c>
      <c r="B61" s="1">
        <v>1973</v>
      </c>
      <c r="C61" t="s">
        <v>4463</v>
      </c>
      <c r="D61" s="1" t="s">
        <v>10</v>
      </c>
      <c r="E61" s="1" t="s">
        <v>1</v>
      </c>
      <c r="F61" s="2">
        <v>23297</v>
      </c>
      <c r="G61" s="1" t="s">
        <v>118</v>
      </c>
      <c r="H61" s="1" t="s">
        <v>119</v>
      </c>
      <c r="I61" s="1">
        <v>56</v>
      </c>
      <c r="J61" s="3">
        <v>18280.23</v>
      </c>
    </row>
    <row r="62" spans="1:10" x14ac:dyDescent="0.25">
      <c r="A62">
        <v>59</v>
      </c>
      <c r="B62" s="1">
        <v>1984</v>
      </c>
      <c r="C62" t="s">
        <v>4464</v>
      </c>
      <c r="D62" s="1" t="s">
        <v>10</v>
      </c>
      <c r="E62" s="1" t="s">
        <v>1</v>
      </c>
      <c r="F62" s="2">
        <v>24778</v>
      </c>
      <c r="G62" s="1" t="s">
        <v>120</v>
      </c>
      <c r="H62" s="1" t="s">
        <v>121</v>
      </c>
      <c r="I62" s="1">
        <v>52</v>
      </c>
      <c r="J62" s="3">
        <v>18280.23</v>
      </c>
    </row>
    <row r="63" spans="1:10" x14ac:dyDescent="0.25">
      <c r="A63">
        <v>60</v>
      </c>
      <c r="B63" s="1">
        <v>2005</v>
      </c>
      <c r="C63" t="s">
        <v>4465</v>
      </c>
      <c r="D63" s="1" t="s">
        <v>10</v>
      </c>
      <c r="E63" s="1" t="s">
        <v>19</v>
      </c>
      <c r="F63" s="2">
        <v>21547</v>
      </c>
      <c r="G63" s="1" t="s">
        <v>122</v>
      </c>
      <c r="H63" s="1" t="s">
        <v>123</v>
      </c>
      <c r="I63" s="1">
        <v>60</v>
      </c>
      <c r="J63" s="3">
        <v>18280.23</v>
      </c>
    </row>
    <row r="64" spans="1:10" x14ac:dyDescent="0.25">
      <c r="A64">
        <v>61</v>
      </c>
      <c r="B64" s="1">
        <v>2036</v>
      </c>
      <c r="C64" t="s">
        <v>4466</v>
      </c>
      <c r="D64" s="1" t="s">
        <v>10</v>
      </c>
      <c r="E64" s="1" t="s">
        <v>1</v>
      </c>
      <c r="F64" s="2">
        <v>25085</v>
      </c>
      <c r="G64" s="1" t="s">
        <v>124</v>
      </c>
      <c r="H64" s="1" t="s">
        <v>125</v>
      </c>
      <c r="I64" s="1">
        <v>51</v>
      </c>
      <c r="J64" s="3">
        <v>18280.23</v>
      </c>
    </row>
    <row r="65" spans="1:10" x14ac:dyDescent="0.25">
      <c r="A65">
        <v>62</v>
      </c>
      <c r="B65" s="1">
        <v>2037</v>
      </c>
      <c r="C65" t="s">
        <v>4467</v>
      </c>
      <c r="D65" s="1" t="s">
        <v>10</v>
      </c>
      <c r="E65" s="1" t="s">
        <v>1</v>
      </c>
      <c r="F65" s="2">
        <v>24702</v>
      </c>
      <c r="G65" s="1" t="s">
        <v>126</v>
      </c>
      <c r="H65" s="1" t="s">
        <v>127</v>
      </c>
      <c r="I65" s="1">
        <v>52</v>
      </c>
      <c r="J65" s="3">
        <v>18280.23</v>
      </c>
    </row>
    <row r="66" spans="1:10" x14ac:dyDescent="0.25">
      <c r="A66">
        <v>63</v>
      </c>
      <c r="B66" s="1">
        <v>2041</v>
      </c>
      <c r="C66" t="s">
        <v>4468</v>
      </c>
      <c r="D66" s="1" t="s">
        <v>10</v>
      </c>
      <c r="E66" s="1" t="s">
        <v>1</v>
      </c>
      <c r="F66" s="2">
        <v>23055</v>
      </c>
      <c r="G66" s="1" t="s">
        <v>128</v>
      </c>
      <c r="H66" s="1" t="s">
        <v>129</v>
      </c>
      <c r="I66" s="1">
        <v>56</v>
      </c>
      <c r="J66" s="3">
        <v>18280.23</v>
      </c>
    </row>
    <row r="67" spans="1:10" x14ac:dyDescent="0.25">
      <c r="A67">
        <v>64</v>
      </c>
      <c r="B67" s="1">
        <v>2042</v>
      </c>
      <c r="C67" t="s">
        <v>4469</v>
      </c>
      <c r="D67" s="1" t="s">
        <v>10</v>
      </c>
      <c r="E67" s="1" t="s">
        <v>1</v>
      </c>
      <c r="F67" s="2">
        <v>24449</v>
      </c>
      <c r="G67" s="1" t="s">
        <v>130</v>
      </c>
      <c r="H67" s="1" t="s">
        <v>131</v>
      </c>
      <c r="I67" s="1">
        <v>52</v>
      </c>
      <c r="J67" s="3">
        <v>12769.93</v>
      </c>
    </row>
    <row r="68" spans="1:10" x14ac:dyDescent="0.25">
      <c r="A68">
        <v>65</v>
      </c>
      <c r="B68" s="1">
        <v>2049</v>
      </c>
      <c r="C68" t="s">
        <v>4470</v>
      </c>
      <c r="D68" s="1" t="s">
        <v>0</v>
      </c>
      <c r="E68" s="1" t="s">
        <v>19</v>
      </c>
      <c r="F68" s="2">
        <v>21981</v>
      </c>
      <c r="G68" s="1" t="s">
        <v>132</v>
      </c>
      <c r="H68" s="1" t="s">
        <v>133</v>
      </c>
      <c r="I68" s="1">
        <v>59</v>
      </c>
      <c r="J68" s="3">
        <v>9059.25</v>
      </c>
    </row>
    <row r="69" spans="1:10" x14ac:dyDescent="0.25">
      <c r="A69">
        <v>66</v>
      </c>
      <c r="B69" s="1">
        <v>2057</v>
      </c>
      <c r="C69" t="s">
        <v>4471</v>
      </c>
      <c r="D69" s="1" t="s">
        <v>10</v>
      </c>
      <c r="E69" s="1" t="s">
        <v>1</v>
      </c>
      <c r="F69" s="2">
        <v>19878</v>
      </c>
      <c r="G69" s="1" t="s">
        <v>134</v>
      </c>
      <c r="H69" s="1" t="s">
        <v>135</v>
      </c>
      <c r="I69" s="1">
        <v>65</v>
      </c>
      <c r="J69" s="3">
        <v>18280.23</v>
      </c>
    </row>
    <row r="70" spans="1:10" x14ac:dyDescent="0.25">
      <c r="A70">
        <v>67</v>
      </c>
      <c r="B70" s="1">
        <v>2079</v>
      </c>
      <c r="C70" t="s">
        <v>4472</v>
      </c>
      <c r="D70" s="1" t="s">
        <v>10</v>
      </c>
      <c r="E70" s="1" t="s">
        <v>1</v>
      </c>
      <c r="F70" s="2">
        <v>20457</v>
      </c>
      <c r="G70" s="1" t="s">
        <v>136</v>
      </c>
      <c r="H70" s="1" t="s">
        <v>137</v>
      </c>
      <c r="I70" s="1">
        <v>63</v>
      </c>
      <c r="J70" s="3">
        <v>18280.23</v>
      </c>
    </row>
    <row r="71" spans="1:10" x14ac:dyDescent="0.25">
      <c r="A71">
        <v>68</v>
      </c>
      <c r="B71" s="1">
        <v>2080</v>
      </c>
      <c r="C71" t="s">
        <v>4473</v>
      </c>
      <c r="D71" s="1" t="s">
        <v>10</v>
      </c>
      <c r="E71" s="1" t="s">
        <v>1</v>
      </c>
      <c r="F71" s="2">
        <v>24681</v>
      </c>
      <c r="G71" s="1" t="s">
        <v>138</v>
      </c>
      <c r="H71" s="1" t="s">
        <v>139</v>
      </c>
      <c r="I71" s="1">
        <v>52</v>
      </c>
      <c r="J71" s="3">
        <v>18280.23</v>
      </c>
    </row>
    <row r="72" spans="1:10" x14ac:dyDescent="0.25">
      <c r="A72">
        <v>69</v>
      </c>
      <c r="B72" s="1">
        <v>2082</v>
      </c>
      <c r="C72" t="s">
        <v>4474</v>
      </c>
      <c r="D72" s="1" t="s">
        <v>10</v>
      </c>
      <c r="E72" s="1" t="s">
        <v>1</v>
      </c>
      <c r="F72" s="2">
        <v>25502</v>
      </c>
      <c r="G72" s="1" t="s">
        <v>140</v>
      </c>
      <c r="H72" s="1" t="s">
        <v>141</v>
      </c>
      <c r="I72" s="1">
        <v>50</v>
      </c>
      <c r="J72" s="3">
        <v>18280.23</v>
      </c>
    </row>
    <row r="73" spans="1:10" x14ac:dyDescent="0.25">
      <c r="A73">
        <v>70</v>
      </c>
      <c r="B73" s="1">
        <v>2083</v>
      </c>
      <c r="C73" t="s">
        <v>4475</v>
      </c>
      <c r="D73" s="1" t="s">
        <v>10</v>
      </c>
      <c r="E73" s="1" t="s">
        <v>1</v>
      </c>
      <c r="F73" s="2">
        <v>25420</v>
      </c>
      <c r="G73" s="1" t="s">
        <v>142</v>
      </c>
      <c r="H73" s="1" t="s">
        <v>143</v>
      </c>
      <c r="I73" s="1">
        <v>50</v>
      </c>
      <c r="J73" s="3">
        <v>18280.23</v>
      </c>
    </row>
    <row r="74" spans="1:10" x14ac:dyDescent="0.25">
      <c r="A74">
        <v>71</v>
      </c>
      <c r="B74" s="1">
        <v>2087</v>
      </c>
      <c r="C74" t="s">
        <v>4476</v>
      </c>
      <c r="D74" s="1" t="s">
        <v>10</v>
      </c>
      <c r="E74" s="1" t="s">
        <v>1</v>
      </c>
      <c r="F74" s="2">
        <v>24602</v>
      </c>
      <c r="G74" s="1" t="s">
        <v>144</v>
      </c>
      <c r="H74" s="1" t="s">
        <v>145</v>
      </c>
      <c r="I74" s="1">
        <v>52</v>
      </c>
      <c r="J74" s="3">
        <v>18280.23</v>
      </c>
    </row>
    <row r="75" spans="1:10" x14ac:dyDescent="0.25">
      <c r="A75">
        <v>72</v>
      </c>
      <c r="B75" s="1">
        <v>2094</v>
      </c>
      <c r="C75" t="s">
        <v>4477</v>
      </c>
      <c r="D75" s="1" t="s">
        <v>10</v>
      </c>
      <c r="E75" s="1" t="s">
        <v>1</v>
      </c>
      <c r="F75" s="2">
        <v>22007</v>
      </c>
      <c r="G75" s="1" t="s">
        <v>146</v>
      </c>
      <c r="H75" s="1" t="s">
        <v>147</v>
      </c>
      <c r="I75" s="1">
        <v>59</v>
      </c>
      <c r="J75" s="3">
        <v>18280.23</v>
      </c>
    </row>
    <row r="76" spans="1:10" x14ac:dyDescent="0.25">
      <c r="A76">
        <v>73</v>
      </c>
      <c r="B76" s="1">
        <v>2095</v>
      </c>
      <c r="C76" t="s">
        <v>4478</v>
      </c>
      <c r="D76" s="1" t="s">
        <v>10</v>
      </c>
      <c r="E76" s="1" t="s">
        <v>19</v>
      </c>
      <c r="F76" s="2">
        <v>22287</v>
      </c>
      <c r="G76" s="1" t="s">
        <v>148</v>
      </c>
      <c r="H76" s="1" t="s">
        <v>149</v>
      </c>
      <c r="I76" s="1">
        <v>58</v>
      </c>
      <c r="J76" s="3">
        <v>18280.23</v>
      </c>
    </row>
    <row r="77" spans="1:10" x14ac:dyDescent="0.25">
      <c r="A77">
        <v>74</v>
      </c>
      <c r="B77" s="1">
        <v>2107</v>
      </c>
      <c r="C77" t="s">
        <v>4479</v>
      </c>
      <c r="D77" s="1" t="s">
        <v>10</v>
      </c>
      <c r="E77" s="1" t="s">
        <v>1</v>
      </c>
      <c r="F77" s="2">
        <v>22163</v>
      </c>
      <c r="G77" s="1" t="s">
        <v>150</v>
      </c>
      <c r="H77" s="1" t="s">
        <v>151</v>
      </c>
      <c r="I77" s="1">
        <v>59</v>
      </c>
      <c r="J77" s="3">
        <v>18280.23</v>
      </c>
    </row>
    <row r="78" spans="1:10" x14ac:dyDescent="0.25">
      <c r="A78">
        <v>75</v>
      </c>
      <c r="B78" s="1">
        <v>2131</v>
      </c>
      <c r="C78" t="s">
        <v>4480</v>
      </c>
      <c r="D78" s="1" t="s">
        <v>10</v>
      </c>
      <c r="E78" s="1" t="s">
        <v>1</v>
      </c>
      <c r="F78" s="2">
        <v>24626</v>
      </c>
      <c r="G78" s="1" t="s">
        <v>152</v>
      </c>
      <c r="H78" s="1" t="s">
        <v>153</v>
      </c>
      <c r="I78" s="1">
        <v>52</v>
      </c>
      <c r="J78" s="3">
        <v>18280.23</v>
      </c>
    </row>
    <row r="79" spans="1:10" x14ac:dyDescent="0.25">
      <c r="A79">
        <v>76</v>
      </c>
      <c r="B79" s="1">
        <v>2144</v>
      </c>
      <c r="C79" t="s">
        <v>4481</v>
      </c>
      <c r="D79" s="1" t="s">
        <v>10</v>
      </c>
      <c r="E79" s="1" t="s">
        <v>19</v>
      </c>
      <c r="F79" s="2">
        <v>23326</v>
      </c>
      <c r="G79" s="1" t="s">
        <v>154</v>
      </c>
      <c r="H79" s="1" t="s">
        <v>155</v>
      </c>
      <c r="I79" s="1">
        <v>56</v>
      </c>
      <c r="J79" s="3">
        <v>18280.23</v>
      </c>
    </row>
    <row r="80" spans="1:10" x14ac:dyDescent="0.25">
      <c r="A80">
        <v>77</v>
      </c>
      <c r="B80" s="1">
        <v>2150</v>
      </c>
      <c r="C80" t="s">
        <v>4482</v>
      </c>
      <c r="D80" s="1" t="s">
        <v>10</v>
      </c>
      <c r="E80" s="1" t="s">
        <v>19</v>
      </c>
      <c r="F80" s="2">
        <v>24175</v>
      </c>
      <c r="G80" s="1" t="s">
        <v>156</v>
      </c>
      <c r="H80" s="1" t="s">
        <v>157</v>
      </c>
      <c r="I80" s="1">
        <v>53</v>
      </c>
      <c r="J80" s="3">
        <v>18280.23</v>
      </c>
    </row>
    <row r="81" spans="1:10" x14ac:dyDescent="0.25">
      <c r="A81">
        <v>78</v>
      </c>
      <c r="B81" s="1">
        <v>2151</v>
      </c>
      <c r="C81" t="s">
        <v>4483</v>
      </c>
      <c r="D81" s="1" t="s">
        <v>10</v>
      </c>
      <c r="E81" s="1" t="s">
        <v>19</v>
      </c>
      <c r="F81" s="2">
        <v>23432</v>
      </c>
      <c r="G81" s="1" t="s">
        <v>158</v>
      </c>
      <c r="H81" s="1" t="s">
        <v>159</v>
      </c>
      <c r="I81" s="1">
        <v>55</v>
      </c>
      <c r="J81" s="3">
        <v>18280.23</v>
      </c>
    </row>
    <row r="82" spans="1:10" x14ac:dyDescent="0.25">
      <c r="A82">
        <v>79</v>
      </c>
      <c r="B82" s="1">
        <v>2153</v>
      </c>
      <c r="C82" t="s">
        <v>4484</v>
      </c>
      <c r="D82" s="1" t="s">
        <v>10</v>
      </c>
      <c r="E82" s="1" t="s">
        <v>1</v>
      </c>
      <c r="F82" s="2">
        <v>20934</v>
      </c>
      <c r="G82" s="1" t="s">
        <v>160</v>
      </c>
      <c r="H82" s="1" t="s">
        <v>161</v>
      </c>
      <c r="I82" s="1">
        <v>62</v>
      </c>
      <c r="J82" s="3">
        <v>18280.23</v>
      </c>
    </row>
    <row r="83" spans="1:10" x14ac:dyDescent="0.25">
      <c r="A83">
        <v>80</v>
      </c>
      <c r="B83" s="1">
        <v>2240</v>
      </c>
      <c r="C83" t="s">
        <v>4485</v>
      </c>
      <c r="D83" s="1" t="s">
        <v>10</v>
      </c>
      <c r="E83" s="1" t="s">
        <v>1</v>
      </c>
      <c r="F83" s="2">
        <v>26165</v>
      </c>
      <c r="G83" s="1" t="s">
        <v>162</v>
      </c>
      <c r="H83" s="1" t="s">
        <v>163</v>
      </c>
      <c r="I83" s="1">
        <v>48</v>
      </c>
      <c r="J83" s="3">
        <v>18280.23</v>
      </c>
    </row>
    <row r="84" spans="1:10" x14ac:dyDescent="0.25">
      <c r="A84">
        <v>81</v>
      </c>
      <c r="B84" s="1">
        <v>2244</v>
      </c>
      <c r="C84" t="s">
        <v>4486</v>
      </c>
      <c r="D84" s="1" t="s">
        <v>10</v>
      </c>
      <c r="E84" s="1" t="s">
        <v>19</v>
      </c>
      <c r="F84" s="2">
        <v>21475</v>
      </c>
      <c r="G84" s="1" t="s">
        <v>164</v>
      </c>
      <c r="H84" s="1" t="s">
        <v>165</v>
      </c>
      <c r="I84" s="1">
        <v>61</v>
      </c>
      <c r="J84" s="3">
        <v>18280.23</v>
      </c>
    </row>
    <row r="85" spans="1:10" x14ac:dyDescent="0.25">
      <c r="A85">
        <v>82</v>
      </c>
      <c r="B85" s="1">
        <v>2263</v>
      </c>
      <c r="C85" t="s">
        <v>4487</v>
      </c>
      <c r="D85" s="1" t="s">
        <v>10</v>
      </c>
      <c r="E85" s="1" t="s">
        <v>1</v>
      </c>
      <c r="F85" s="2">
        <v>26193</v>
      </c>
      <c r="G85" s="1" t="s">
        <v>166</v>
      </c>
      <c r="H85" s="1" t="s">
        <v>167</v>
      </c>
      <c r="I85" s="1">
        <v>48</v>
      </c>
      <c r="J85" s="3">
        <v>18280.23</v>
      </c>
    </row>
    <row r="86" spans="1:10" x14ac:dyDescent="0.25">
      <c r="A86">
        <v>83</v>
      </c>
      <c r="B86" s="1">
        <v>2265</v>
      </c>
      <c r="C86" t="s">
        <v>4488</v>
      </c>
      <c r="D86" s="1" t="s">
        <v>10</v>
      </c>
      <c r="E86" s="1" t="s">
        <v>19</v>
      </c>
      <c r="F86" s="2">
        <v>18870</v>
      </c>
      <c r="G86" s="1" t="s">
        <v>168</v>
      </c>
      <c r="H86" s="1" t="s">
        <v>169</v>
      </c>
      <c r="I86" s="1">
        <v>68</v>
      </c>
      <c r="J86" s="3">
        <v>18280.23</v>
      </c>
    </row>
    <row r="87" spans="1:10" x14ac:dyDescent="0.25">
      <c r="A87">
        <v>84</v>
      </c>
      <c r="B87" s="1">
        <v>2277</v>
      </c>
      <c r="C87" t="s">
        <v>4489</v>
      </c>
      <c r="D87" s="1" t="s">
        <v>10</v>
      </c>
      <c r="E87" s="1" t="s">
        <v>1</v>
      </c>
      <c r="F87" s="2">
        <v>25398</v>
      </c>
      <c r="G87" s="1" t="s">
        <v>170</v>
      </c>
      <c r="H87" s="1" t="s">
        <v>171</v>
      </c>
      <c r="I87" s="1">
        <v>50</v>
      </c>
      <c r="J87" s="3">
        <v>18280.23</v>
      </c>
    </row>
    <row r="88" spans="1:10" x14ac:dyDescent="0.25">
      <c r="A88">
        <v>85</v>
      </c>
      <c r="B88" s="1">
        <v>2281</v>
      </c>
      <c r="C88" t="s">
        <v>4490</v>
      </c>
      <c r="D88" s="1" t="s">
        <v>10</v>
      </c>
      <c r="E88" s="1" t="s">
        <v>1</v>
      </c>
      <c r="F88" s="2">
        <v>25739</v>
      </c>
      <c r="G88" s="1" t="s">
        <v>172</v>
      </c>
      <c r="H88" s="1" t="s">
        <v>173</v>
      </c>
      <c r="I88" s="1">
        <v>49</v>
      </c>
      <c r="J88" s="3">
        <v>18280.23</v>
      </c>
    </row>
    <row r="89" spans="1:10" x14ac:dyDescent="0.25">
      <c r="A89">
        <v>86</v>
      </c>
      <c r="B89" s="1">
        <v>2292</v>
      </c>
      <c r="C89" t="s">
        <v>4491</v>
      </c>
      <c r="D89" s="1" t="s">
        <v>10</v>
      </c>
      <c r="E89" s="1" t="s">
        <v>19</v>
      </c>
      <c r="F89" s="2">
        <v>24850</v>
      </c>
      <c r="G89" s="1" t="s">
        <v>174</v>
      </c>
      <c r="H89" s="1" t="s">
        <v>175</v>
      </c>
      <c r="I89" s="1">
        <v>51</v>
      </c>
      <c r="J89" s="3">
        <v>18280.23</v>
      </c>
    </row>
    <row r="90" spans="1:10" x14ac:dyDescent="0.25">
      <c r="A90">
        <v>87</v>
      </c>
      <c r="B90" s="1">
        <v>2310</v>
      </c>
      <c r="C90" t="s">
        <v>4492</v>
      </c>
      <c r="D90" s="1" t="s">
        <v>10</v>
      </c>
      <c r="E90" s="1" t="s">
        <v>19</v>
      </c>
      <c r="F90" s="2">
        <v>25165</v>
      </c>
      <c r="G90" s="1" t="s">
        <v>176</v>
      </c>
      <c r="H90" s="1" t="s">
        <v>177</v>
      </c>
      <c r="I90" s="1">
        <v>51</v>
      </c>
      <c r="J90" s="3">
        <v>18280.23</v>
      </c>
    </row>
    <row r="91" spans="1:10" x14ac:dyDescent="0.25">
      <c r="A91">
        <v>88</v>
      </c>
      <c r="B91" s="1">
        <v>2326</v>
      </c>
      <c r="C91" t="s">
        <v>4493</v>
      </c>
      <c r="D91" s="1" t="s">
        <v>10</v>
      </c>
      <c r="E91" s="1" t="s">
        <v>1</v>
      </c>
      <c r="F91" s="2">
        <v>23993</v>
      </c>
      <c r="G91" s="1" t="s">
        <v>178</v>
      </c>
      <c r="H91" s="1" t="s">
        <v>179</v>
      </c>
      <c r="I91" s="1">
        <v>54</v>
      </c>
      <c r="J91" s="3">
        <v>18280.23</v>
      </c>
    </row>
    <row r="92" spans="1:10" x14ac:dyDescent="0.25">
      <c r="A92">
        <v>89</v>
      </c>
      <c r="B92" s="1">
        <v>2331</v>
      </c>
      <c r="C92" t="s">
        <v>4494</v>
      </c>
      <c r="D92" s="1" t="s">
        <v>10</v>
      </c>
      <c r="E92" s="1" t="s">
        <v>1</v>
      </c>
      <c r="F92" s="2">
        <v>22882</v>
      </c>
      <c r="G92" s="1" t="s">
        <v>180</v>
      </c>
      <c r="H92" s="1" t="s">
        <v>181</v>
      </c>
      <c r="I92" s="1">
        <v>57</v>
      </c>
      <c r="J92" s="3">
        <v>18280.23</v>
      </c>
    </row>
    <row r="93" spans="1:10" x14ac:dyDescent="0.25">
      <c r="A93">
        <v>90</v>
      </c>
      <c r="B93" s="1">
        <v>2341</v>
      </c>
      <c r="C93" t="s">
        <v>4495</v>
      </c>
      <c r="D93" s="1" t="s">
        <v>10</v>
      </c>
      <c r="E93" s="1" t="s">
        <v>19</v>
      </c>
      <c r="F93" s="2">
        <v>23740</v>
      </c>
      <c r="G93" s="1" t="s">
        <v>182</v>
      </c>
      <c r="H93" s="1" t="s">
        <v>183</v>
      </c>
      <c r="I93" s="1">
        <v>54</v>
      </c>
      <c r="J93" s="3">
        <v>18280.23</v>
      </c>
    </row>
    <row r="94" spans="1:10" x14ac:dyDescent="0.25">
      <c r="A94">
        <v>91</v>
      </c>
      <c r="B94" s="1">
        <v>2342</v>
      </c>
      <c r="C94" t="s">
        <v>4496</v>
      </c>
      <c r="D94" s="1" t="s">
        <v>0</v>
      </c>
      <c r="E94" s="1" t="s">
        <v>19</v>
      </c>
      <c r="F94" s="2">
        <v>25188</v>
      </c>
      <c r="G94" s="1" t="s">
        <v>184</v>
      </c>
      <c r="H94" s="1" t="s">
        <v>185</v>
      </c>
      <c r="I94" s="1">
        <v>50</v>
      </c>
      <c r="J94" s="3">
        <v>9810.51</v>
      </c>
    </row>
    <row r="95" spans="1:10" x14ac:dyDescent="0.25">
      <c r="A95">
        <v>92</v>
      </c>
      <c r="B95" s="1">
        <v>2347</v>
      </c>
      <c r="C95" t="s">
        <v>4497</v>
      </c>
      <c r="D95" s="1" t="s">
        <v>10</v>
      </c>
      <c r="E95" s="1" t="s">
        <v>19</v>
      </c>
      <c r="F95" s="2">
        <v>25468</v>
      </c>
      <c r="G95" s="1" t="s">
        <v>186</v>
      </c>
      <c r="H95" s="1" t="s">
        <v>187</v>
      </c>
      <c r="I95" s="1">
        <v>50</v>
      </c>
      <c r="J95" s="3">
        <v>18280.23</v>
      </c>
    </row>
    <row r="96" spans="1:10" x14ac:dyDescent="0.25">
      <c r="A96">
        <v>93</v>
      </c>
      <c r="B96" s="1">
        <v>2350</v>
      </c>
      <c r="C96" t="s">
        <v>4498</v>
      </c>
      <c r="D96" s="1" t="s">
        <v>10</v>
      </c>
      <c r="E96" s="1" t="s">
        <v>1</v>
      </c>
      <c r="F96" s="2">
        <v>22490</v>
      </c>
      <c r="G96" s="1" t="s">
        <v>188</v>
      </c>
      <c r="H96" s="1" t="s">
        <v>189</v>
      </c>
      <c r="I96" s="1">
        <v>58</v>
      </c>
      <c r="J96" s="3">
        <v>18280.23</v>
      </c>
    </row>
    <row r="97" spans="1:10" x14ac:dyDescent="0.25">
      <c r="A97">
        <v>94</v>
      </c>
      <c r="B97" s="1">
        <v>2352</v>
      </c>
      <c r="C97" t="s">
        <v>4499</v>
      </c>
      <c r="D97" s="1" t="s">
        <v>10</v>
      </c>
      <c r="E97" s="1" t="s">
        <v>1</v>
      </c>
      <c r="F97" s="2">
        <v>25836</v>
      </c>
      <c r="G97" s="1" t="s">
        <v>190</v>
      </c>
      <c r="H97" s="1" t="s">
        <v>191</v>
      </c>
      <c r="I97" s="1">
        <v>49</v>
      </c>
      <c r="J97" s="3">
        <v>11762.82</v>
      </c>
    </row>
    <row r="98" spans="1:10" x14ac:dyDescent="0.25">
      <c r="A98">
        <v>95</v>
      </c>
      <c r="B98" s="1">
        <v>2357</v>
      </c>
      <c r="C98" t="s">
        <v>4500</v>
      </c>
      <c r="D98" s="1" t="s">
        <v>10</v>
      </c>
      <c r="E98" s="1" t="s">
        <v>1</v>
      </c>
      <c r="F98" s="2">
        <v>25661</v>
      </c>
      <c r="G98" s="1" t="s">
        <v>192</v>
      </c>
      <c r="H98" s="1" t="s">
        <v>193</v>
      </c>
      <c r="I98" s="1">
        <v>49</v>
      </c>
      <c r="J98" s="3">
        <v>18280.23</v>
      </c>
    </row>
    <row r="99" spans="1:10" x14ac:dyDescent="0.25">
      <c r="A99">
        <v>96</v>
      </c>
      <c r="B99" s="1">
        <v>2365</v>
      </c>
      <c r="C99" t="s">
        <v>4501</v>
      </c>
      <c r="D99" s="1" t="s">
        <v>10</v>
      </c>
      <c r="E99" s="1" t="s">
        <v>19</v>
      </c>
      <c r="F99" s="2">
        <v>23634</v>
      </c>
      <c r="G99" s="1" t="s">
        <v>194</v>
      </c>
      <c r="H99" s="1" t="s">
        <v>195</v>
      </c>
      <c r="I99" s="1">
        <v>55</v>
      </c>
      <c r="J99" s="3">
        <v>18280.23</v>
      </c>
    </row>
    <row r="100" spans="1:10" x14ac:dyDescent="0.25">
      <c r="A100">
        <v>97</v>
      </c>
      <c r="B100" s="1">
        <v>2370</v>
      </c>
      <c r="C100" t="s">
        <v>4502</v>
      </c>
      <c r="D100" s="1" t="s">
        <v>10</v>
      </c>
      <c r="E100" s="1" t="s">
        <v>1</v>
      </c>
      <c r="F100" s="2">
        <v>23292</v>
      </c>
      <c r="G100" s="1" t="s">
        <v>196</v>
      </c>
      <c r="H100" s="1" t="s">
        <v>197</v>
      </c>
      <c r="I100" s="1">
        <v>56</v>
      </c>
      <c r="J100" s="3">
        <v>18280.23</v>
      </c>
    </row>
    <row r="101" spans="1:10" x14ac:dyDescent="0.25">
      <c r="A101">
        <v>98</v>
      </c>
      <c r="B101" s="1">
        <v>2373</v>
      </c>
      <c r="C101" t="s">
        <v>4503</v>
      </c>
      <c r="D101" s="1" t="s">
        <v>10</v>
      </c>
      <c r="E101" s="1" t="s">
        <v>19</v>
      </c>
      <c r="F101" s="2">
        <v>22965</v>
      </c>
      <c r="G101" s="1" t="s">
        <v>198</v>
      </c>
      <c r="H101" s="1" t="s">
        <v>199</v>
      </c>
      <c r="I101" s="1">
        <v>57</v>
      </c>
      <c r="J101" s="3">
        <v>12292.93</v>
      </c>
    </row>
    <row r="102" spans="1:10" x14ac:dyDescent="0.25">
      <c r="A102">
        <v>99</v>
      </c>
      <c r="B102" s="1">
        <v>2374</v>
      </c>
      <c r="C102" t="s">
        <v>4504</v>
      </c>
      <c r="D102" s="1" t="s">
        <v>10</v>
      </c>
      <c r="E102" s="1" t="s">
        <v>19</v>
      </c>
      <c r="F102" s="2">
        <v>25175</v>
      </c>
      <c r="G102" s="1" t="s">
        <v>200</v>
      </c>
      <c r="H102" s="1" t="s">
        <v>201</v>
      </c>
      <c r="I102" s="1">
        <v>50</v>
      </c>
      <c r="J102" s="3">
        <v>18280.23</v>
      </c>
    </row>
    <row r="103" spans="1:10" x14ac:dyDescent="0.25">
      <c r="A103">
        <v>100</v>
      </c>
      <c r="B103" s="1">
        <v>2375</v>
      </c>
      <c r="C103" t="s">
        <v>4505</v>
      </c>
      <c r="D103" s="1" t="s">
        <v>10</v>
      </c>
      <c r="E103" s="1" t="s">
        <v>19</v>
      </c>
      <c r="F103" s="2">
        <v>23776</v>
      </c>
      <c r="G103" s="1" t="s">
        <v>202</v>
      </c>
      <c r="H103" s="1" t="s">
        <v>203</v>
      </c>
      <c r="I103" s="1">
        <v>54</v>
      </c>
      <c r="J103" s="3">
        <v>18280.23</v>
      </c>
    </row>
    <row r="104" spans="1:10" x14ac:dyDescent="0.25">
      <c r="A104">
        <v>101</v>
      </c>
      <c r="B104" s="1">
        <v>2379</v>
      </c>
      <c r="C104" t="s">
        <v>4506</v>
      </c>
      <c r="D104" s="1" t="s">
        <v>10</v>
      </c>
      <c r="E104" s="1" t="s">
        <v>1</v>
      </c>
      <c r="F104" s="2">
        <v>25864</v>
      </c>
      <c r="G104" s="1" t="s">
        <v>204</v>
      </c>
      <c r="H104" s="1" t="s">
        <v>205</v>
      </c>
      <c r="I104" s="1">
        <v>49</v>
      </c>
      <c r="J104" s="3">
        <v>18280.23</v>
      </c>
    </row>
    <row r="105" spans="1:10" x14ac:dyDescent="0.25">
      <c r="A105">
        <v>102</v>
      </c>
      <c r="B105" s="1">
        <v>2398</v>
      </c>
      <c r="C105" t="s">
        <v>4507</v>
      </c>
      <c r="D105" s="1" t="s">
        <v>10</v>
      </c>
      <c r="E105" s="1" t="s">
        <v>1</v>
      </c>
      <c r="F105" s="2">
        <v>21170</v>
      </c>
      <c r="G105" s="1" t="s">
        <v>206</v>
      </c>
      <c r="H105" s="1" t="s">
        <v>207</v>
      </c>
      <c r="I105" s="1">
        <v>61</v>
      </c>
      <c r="J105" s="3">
        <v>18280.23</v>
      </c>
    </row>
    <row r="106" spans="1:10" x14ac:dyDescent="0.25">
      <c r="A106">
        <v>103</v>
      </c>
      <c r="B106" s="1">
        <v>2399</v>
      </c>
      <c r="C106" t="s">
        <v>4508</v>
      </c>
      <c r="D106" s="1" t="s">
        <v>10</v>
      </c>
      <c r="E106" s="1" t="s">
        <v>1</v>
      </c>
      <c r="F106" s="2">
        <v>25144</v>
      </c>
      <c r="G106" s="1" t="s">
        <v>208</v>
      </c>
      <c r="H106" s="1" t="s">
        <v>209</v>
      </c>
      <c r="I106" s="1">
        <v>51</v>
      </c>
      <c r="J106" s="3">
        <v>18280.23</v>
      </c>
    </row>
    <row r="107" spans="1:10" x14ac:dyDescent="0.25">
      <c r="A107">
        <v>104</v>
      </c>
      <c r="B107" s="1">
        <v>2401</v>
      </c>
      <c r="C107" t="s">
        <v>4509</v>
      </c>
      <c r="D107" s="1" t="s">
        <v>10</v>
      </c>
      <c r="E107" s="1" t="s">
        <v>1</v>
      </c>
      <c r="F107" s="2">
        <v>24758</v>
      </c>
      <c r="G107" s="1" t="s">
        <v>210</v>
      </c>
      <c r="H107" s="1" t="s">
        <v>211</v>
      </c>
      <c r="I107" s="1">
        <v>52</v>
      </c>
      <c r="J107" s="3">
        <v>18280.23</v>
      </c>
    </row>
    <row r="108" spans="1:10" x14ac:dyDescent="0.25">
      <c r="A108">
        <v>105</v>
      </c>
      <c r="B108" s="1">
        <v>2408</v>
      </c>
      <c r="C108" t="s">
        <v>4510</v>
      </c>
      <c r="D108" s="1" t="s">
        <v>10</v>
      </c>
      <c r="E108" s="1" t="s">
        <v>1</v>
      </c>
      <c r="F108" s="2">
        <v>20814</v>
      </c>
      <c r="G108" s="1" t="s">
        <v>212</v>
      </c>
      <c r="H108" s="1" t="s">
        <v>213</v>
      </c>
      <c r="I108" s="1">
        <v>62</v>
      </c>
      <c r="J108" s="3">
        <v>18280.23</v>
      </c>
    </row>
    <row r="109" spans="1:10" x14ac:dyDescent="0.25">
      <c r="A109">
        <v>106</v>
      </c>
      <c r="B109" s="1">
        <v>2410</v>
      </c>
      <c r="C109" t="s">
        <v>4511</v>
      </c>
      <c r="D109" s="1" t="s">
        <v>10</v>
      </c>
      <c r="E109" s="1" t="s">
        <v>19</v>
      </c>
      <c r="F109" s="2">
        <v>21587</v>
      </c>
      <c r="G109" s="1" t="s">
        <v>214</v>
      </c>
      <c r="H109" s="1" t="s">
        <v>215</v>
      </c>
      <c r="I109" s="1">
        <v>60</v>
      </c>
      <c r="J109" s="3">
        <v>18280.23</v>
      </c>
    </row>
    <row r="110" spans="1:10" x14ac:dyDescent="0.25">
      <c r="A110">
        <v>107</v>
      </c>
      <c r="B110" s="1">
        <v>2416</v>
      </c>
      <c r="C110" t="s">
        <v>4512</v>
      </c>
      <c r="D110" s="1" t="s">
        <v>10</v>
      </c>
      <c r="E110" s="1" t="s">
        <v>1</v>
      </c>
      <c r="F110" s="2">
        <v>25974</v>
      </c>
      <c r="G110" s="1" t="s">
        <v>216</v>
      </c>
      <c r="H110" s="1" t="s">
        <v>217</v>
      </c>
      <c r="I110" s="1">
        <v>48</v>
      </c>
      <c r="J110" s="3">
        <v>18280.23</v>
      </c>
    </row>
    <row r="111" spans="1:10" x14ac:dyDescent="0.25">
      <c r="A111">
        <v>108</v>
      </c>
      <c r="B111" s="1">
        <v>2430</v>
      </c>
      <c r="C111" t="s">
        <v>4513</v>
      </c>
      <c r="D111" s="1" t="s">
        <v>10</v>
      </c>
      <c r="E111" s="1" t="s">
        <v>1</v>
      </c>
      <c r="F111" s="2">
        <v>24395</v>
      </c>
      <c r="G111" s="1" t="s">
        <v>218</v>
      </c>
      <c r="H111" s="1" t="s">
        <v>219</v>
      </c>
      <c r="I111" s="1">
        <v>53</v>
      </c>
      <c r="J111" s="3">
        <v>18280.23</v>
      </c>
    </row>
    <row r="112" spans="1:10" x14ac:dyDescent="0.25">
      <c r="A112">
        <v>109</v>
      </c>
      <c r="B112" s="1">
        <v>2431</v>
      </c>
      <c r="C112" t="s">
        <v>4514</v>
      </c>
      <c r="D112" s="1" t="s">
        <v>10</v>
      </c>
      <c r="E112" s="1" t="s">
        <v>1</v>
      </c>
      <c r="F112" s="2">
        <v>25702</v>
      </c>
      <c r="G112" s="1" t="s">
        <v>220</v>
      </c>
      <c r="H112" s="1" t="s">
        <v>221</v>
      </c>
      <c r="I112" s="1">
        <v>49</v>
      </c>
      <c r="J112" s="3">
        <v>18280.23</v>
      </c>
    </row>
    <row r="113" spans="1:10" x14ac:dyDescent="0.25">
      <c r="A113">
        <v>110</v>
      </c>
      <c r="B113" s="1">
        <v>2436</v>
      </c>
      <c r="C113" t="s">
        <v>4515</v>
      </c>
      <c r="D113" s="1" t="s">
        <v>10</v>
      </c>
      <c r="E113" s="1" t="s">
        <v>1</v>
      </c>
      <c r="F113" s="2">
        <v>25506</v>
      </c>
      <c r="G113" s="1" t="s">
        <v>222</v>
      </c>
      <c r="H113" s="1" t="s">
        <v>223</v>
      </c>
      <c r="I113" s="1">
        <v>50</v>
      </c>
      <c r="J113" s="3">
        <v>18280.23</v>
      </c>
    </row>
    <row r="114" spans="1:10" x14ac:dyDescent="0.25">
      <c r="A114">
        <v>111</v>
      </c>
      <c r="B114" s="1">
        <v>2437</v>
      </c>
      <c r="C114" t="s">
        <v>4516</v>
      </c>
      <c r="D114" s="1" t="s">
        <v>10</v>
      </c>
      <c r="E114" s="1" t="s">
        <v>1</v>
      </c>
      <c r="F114" s="2">
        <v>26379</v>
      </c>
      <c r="G114" s="1" t="s">
        <v>224</v>
      </c>
      <c r="H114" s="1" t="s">
        <v>225</v>
      </c>
      <c r="I114" s="1">
        <v>47</v>
      </c>
      <c r="J114" s="3">
        <v>18280.23</v>
      </c>
    </row>
    <row r="115" spans="1:10" x14ac:dyDescent="0.25">
      <c r="A115">
        <v>112</v>
      </c>
      <c r="B115" s="1">
        <v>2441</v>
      </c>
      <c r="C115" t="s">
        <v>4517</v>
      </c>
      <c r="D115" s="1" t="s">
        <v>10</v>
      </c>
      <c r="E115" s="1" t="s">
        <v>1</v>
      </c>
      <c r="F115" s="2">
        <v>25181</v>
      </c>
      <c r="G115" s="1" t="s">
        <v>226</v>
      </c>
      <c r="H115" s="1" t="s">
        <v>227</v>
      </c>
      <c r="I115" s="1">
        <v>50</v>
      </c>
      <c r="J115" s="3">
        <v>18280.23</v>
      </c>
    </row>
    <row r="116" spans="1:10" x14ac:dyDescent="0.25">
      <c r="A116">
        <v>113</v>
      </c>
      <c r="B116" s="1">
        <v>2444</v>
      </c>
      <c r="C116" t="s">
        <v>4518</v>
      </c>
      <c r="D116" s="1" t="s">
        <v>10</v>
      </c>
      <c r="E116" s="1" t="s">
        <v>19</v>
      </c>
      <c r="F116" s="2">
        <v>26352</v>
      </c>
      <c r="G116" s="1" t="s">
        <v>228</v>
      </c>
      <c r="H116" s="1" t="s">
        <v>229</v>
      </c>
      <c r="I116" s="1">
        <v>47</v>
      </c>
      <c r="J116" s="3">
        <v>18280.23</v>
      </c>
    </row>
    <row r="117" spans="1:10" x14ac:dyDescent="0.25">
      <c r="A117">
        <v>114</v>
      </c>
      <c r="B117" s="1">
        <v>2454</v>
      </c>
      <c r="C117" t="s">
        <v>4519</v>
      </c>
      <c r="D117" s="1" t="s">
        <v>10</v>
      </c>
      <c r="E117" s="1" t="s">
        <v>1</v>
      </c>
      <c r="F117" s="2">
        <v>22847</v>
      </c>
      <c r="G117" s="1" t="s">
        <v>230</v>
      </c>
      <c r="H117" s="1" t="s">
        <v>231</v>
      </c>
      <c r="I117" s="1">
        <v>57</v>
      </c>
      <c r="J117" s="3">
        <v>18280.23</v>
      </c>
    </row>
    <row r="118" spans="1:10" x14ac:dyDescent="0.25">
      <c r="A118">
        <v>115</v>
      </c>
      <c r="B118" s="1">
        <v>2462</v>
      </c>
      <c r="C118" t="s">
        <v>4520</v>
      </c>
      <c r="D118" s="1" t="s">
        <v>10</v>
      </c>
      <c r="E118" s="1" t="s">
        <v>1</v>
      </c>
      <c r="F118" s="2">
        <v>23889</v>
      </c>
      <c r="G118" s="1" t="s">
        <v>232</v>
      </c>
      <c r="H118" s="1" t="s">
        <v>233</v>
      </c>
      <c r="I118" s="1">
        <v>54</v>
      </c>
      <c r="J118" s="3">
        <v>18280.23</v>
      </c>
    </row>
    <row r="119" spans="1:10" x14ac:dyDescent="0.25">
      <c r="A119">
        <v>116</v>
      </c>
      <c r="B119" s="1">
        <v>2464</v>
      </c>
      <c r="C119" t="s">
        <v>4521</v>
      </c>
      <c r="D119" s="1" t="s">
        <v>0</v>
      </c>
      <c r="E119" s="1" t="s">
        <v>1</v>
      </c>
      <c r="F119" s="2">
        <v>23540</v>
      </c>
      <c r="G119" s="1" t="s">
        <v>234</v>
      </c>
      <c r="H119" s="1" t="s">
        <v>235</v>
      </c>
      <c r="I119" s="1">
        <v>55</v>
      </c>
      <c r="J119" s="3">
        <v>10826.91</v>
      </c>
    </row>
    <row r="120" spans="1:10" x14ac:dyDescent="0.25">
      <c r="A120">
        <v>117</v>
      </c>
      <c r="B120" s="1">
        <v>2472</v>
      </c>
      <c r="C120" t="s">
        <v>4522</v>
      </c>
      <c r="D120" s="1" t="s">
        <v>10</v>
      </c>
      <c r="E120" s="1" t="s">
        <v>1</v>
      </c>
      <c r="F120" s="2">
        <v>26564</v>
      </c>
      <c r="G120" s="1" t="s">
        <v>236</v>
      </c>
      <c r="H120" s="1" t="s">
        <v>237</v>
      </c>
      <c r="I120" s="1">
        <v>47</v>
      </c>
      <c r="J120" s="3">
        <v>18280.23</v>
      </c>
    </row>
    <row r="121" spans="1:10" x14ac:dyDescent="0.25">
      <c r="A121">
        <v>118</v>
      </c>
      <c r="B121" s="1">
        <v>2474</v>
      </c>
      <c r="C121" t="s">
        <v>4523</v>
      </c>
      <c r="D121" s="1" t="s">
        <v>10</v>
      </c>
      <c r="E121" s="1" t="s">
        <v>1</v>
      </c>
      <c r="F121" s="2">
        <v>25143</v>
      </c>
      <c r="G121" s="1" t="s">
        <v>238</v>
      </c>
      <c r="H121" s="1" t="s">
        <v>239</v>
      </c>
      <c r="I121" s="1">
        <v>51</v>
      </c>
      <c r="J121" s="3">
        <v>18280.23</v>
      </c>
    </row>
    <row r="122" spans="1:10" x14ac:dyDescent="0.25">
      <c r="A122">
        <v>119</v>
      </c>
      <c r="B122" s="1">
        <v>2482</v>
      </c>
      <c r="C122" t="s">
        <v>4524</v>
      </c>
      <c r="D122" s="1" t="s">
        <v>10</v>
      </c>
      <c r="E122" s="1" t="s">
        <v>1</v>
      </c>
      <c r="F122" s="2">
        <v>22979</v>
      </c>
      <c r="G122" s="1" t="s">
        <v>240</v>
      </c>
      <c r="H122" s="1" t="s">
        <v>241</v>
      </c>
      <c r="I122" s="1">
        <v>56</v>
      </c>
      <c r="J122" s="3">
        <v>18280.23</v>
      </c>
    </row>
    <row r="123" spans="1:10" x14ac:dyDescent="0.25">
      <c r="A123">
        <v>120</v>
      </c>
      <c r="B123" s="1">
        <v>2488</v>
      </c>
      <c r="C123" t="s">
        <v>4525</v>
      </c>
      <c r="D123" s="1" t="s">
        <v>10</v>
      </c>
      <c r="E123" s="1" t="s">
        <v>1</v>
      </c>
      <c r="F123" s="2">
        <v>24481</v>
      </c>
      <c r="G123" s="1" t="s">
        <v>242</v>
      </c>
      <c r="H123" s="1" t="s">
        <v>243</v>
      </c>
      <c r="I123" s="1">
        <v>52</v>
      </c>
      <c r="J123" s="3">
        <v>18280.23</v>
      </c>
    </row>
    <row r="124" spans="1:10" x14ac:dyDescent="0.25">
      <c r="A124">
        <v>121</v>
      </c>
      <c r="B124" s="1">
        <v>2490</v>
      </c>
      <c r="C124" t="s">
        <v>4526</v>
      </c>
      <c r="D124" s="1" t="s">
        <v>10</v>
      </c>
      <c r="E124" s="1" t="s">
        <v>1</v>
      </c>
      <c r="F124" s="2">
        <v>25441</v>
      </c>
      <c r="G124" s="1" t="s">
        <v>244</v>
      </c>
      <c r="H124" s="1" t="s">
        <v>245</v>
      </c>
      <c r="I124" s="1">
        <v>50</v>
      </c>
      <c r="J124" s="3">
        <v>18280.23</v>
      </c>
    </row>
    <row r="125" spans="1:10" x14ac:dyDescent="0.25">
      <c r="A125">
        <v>122</v>
      </c>
      <c r="B125" s="1">
        <v>2496</v>
      </c>
      <c r="C125" t="s">
        <v>4527</v>
      </c>
      <c r="D125" s="1" t="s">
        <v>10</v>
      </c>
      <c r="E125" s="1" t="s">
        <v>1</v>
      </c>
      <c r="F125" s="2">
        <v>24472</v>
      </c>
      <c r="G125" s="1" t="s">
        <v>246</v>
      </c>
      <c r="H125" s="1" t="s">
        <v>247</v>
      </c>
      <c r="I125" s="1">
        <v>52</v>
      </c>
      <c r="J125" s="3">
        <v>18280.23</v>
      </c>
    </row>
    <row r="126" spans="1:10" x14ac:dyDescent="0.25">
      <c r="A126">
        <v>123</v>
      </c>
      <c r="B126" s="1">
        <v>2501</v>
      </c>
      <c r="C126" t="s">
        <v>4528</v>
      </c>
      <c r="D126" s="1" t="s">
        <v>10</v>
      </c>
      <c r="E126" s="1" t="s">
        <v>1</v>
      </c>
      <c r="F126" s="2">
        <v>23839</v>
      </c>
      <c r="G126" s="1" t="s">
        <v>248</v>
      </c>
      <c r="H126" s="1" t="s">
        <v>249</v>
      </c>
      <c r="I126" s="1">
        <v>54</v>
      </c>
      <c r="J126" s="3">
        <v>18280.23</v>
      </c>
    </row>
    <row r="127" spans="1:10" x14ac:dyDescent="0.25">
      <c r="A127">
        <v>124</v>
      </c>
      <c r="B127" s="1">
        <v>2503</v>
      </c>
      <c r="C127" t="s">
        <v>4529</v>
      </c>
      <c r="D127" s="1" t="s">
        <v>10</v>
      </c>
      <c r="E127" s="1" t="s">
        <v>1</v>
      </c>
      <c r="F127" s="2">
        <v>21824</v>
      </c>
      <c r="G127" s="1" t="s">
        <v>250</v>
      </c>
      <c r="H127" s="1" t="s">
        <v>251</v>
      </c>
      <c r="I127" s="1">
        <v>60</v>
      </c>
      <c r="J127" s="3">
        <v>18280.23</v>
      </c>
    </row>
    <row r="128" spans="1:10" x14ac:dyDescent="0.25">
      <c r="A128">
        <v>125</v>
      </c>
      <c r="B128" s="1">
        <v>2511</v>
      </c>
      <c r="C128" t="s">
        <v>4530</v>
      </c>
      <c r="D128" s="1" t="s">
        <v>10</v>
      </c>
      <c r="E128" s="1" t="s">
        <v>1</v>
      </c>
      <c r="F128" s="2">
        <v>25344</v>
      </c>
      <c r="G128" s="1" t="s">
        <v>252</v>
      </c>
      <c r="H128" s="1" t="s">
        <v>253</v>
      </c>
      <c r="I128" s="1">
        <v>50</v>
      </c>
      <c r="J128" s="3">
        <v>18280.23</v>
      </c>
    </row>
    <row r="129" spans="1:10" x14ac:dyDescent="0.25">
      <c r="A129">
        <v>126</v>
      </c>
      <c r="B129" s="1">
        <v>2515</v>
      </c>
      <c r="C129" t="s">
        <v>4531</v>
      </c>
      <c r="D129" s="1" t="s">
        <v>10</v>
      </c>
      <c r="E129" s="1" t="s">
        <v>1</v>
      </c>
      <c r="F129" s="2">
        <v>25016</v>
      </c>
      <c r="G129" s="1" t="s">
        <v>254</v>
      </c>
      <c r="H129" s="1" t="s">
        <v>255</v>
      </c>
      <c r="I129" s="1">
        <v>51</v>
      </c>
      <c r="J129" s="3">
        <v>18280.23</v>
      </c>
    </row>
    <row r="130" spans="1:10" x14ac:dyDescent="0.25">
      <c r="A130">
        <v>127</v>
      </c>
      <c r="B130" s="1">
        <v>2529</v>
      </c>
      <c r="C130" t="s">
        <v>4532</v>
      </c>
      <c r="D130" s="1" t="s">
        <v>10</v>
      </c>
      <c r="E130" s="1" t="s">
        <v>1</v>
      </c>
      <c r="F130" s="2">
        <v>22645</v>
      </c>
      <c r="G130" s="1" t="s">
        <v>256</v>
      </c>
      <c r="H130" s="1" t="s">
        <v>257</v>
      </c>
      <c r="I130" s="1">
        <v>57</v>
      </c>
      <c r="J130" s="3">
        <v>18280.23</v>
      </c>
    </row>
    <row r="131" spans="1:10" x14ac:dyDescent="0.25">
      <c r="A131">
        <v>128</v>
      </c>
      <c r="B131" s="1">
        <v>2534</v>
      </c>
      <c r="C131" t="s">
        <v>4533</v>
      </c>
      <c r="D131" s="1" t="s">
        <v>10</v>
      </c>
      <c r="E131" s="1" t="s">
        <v>1</v>
      </c>
      <c r="F131" s="2">
        <v>24843</v>
      </c>
      <c r="G131" s="1" t="s">
        <v>258</v>
      </c>
      <c r="H131" s="1" t="s">
        <v>259</v>
      </c>
      <c r="I131" s="1">
        <v>51</v>
      </c>
      <c r="J131" s="3">
        <v>18280.23</v>
      </c>
    </row>
    <row r="132" spans="1:10" x14ac:dyDescent="0.25">
      <c r="A132">
        <v>129</v>
      </c>
      <c r="B132" s="1">
        <v>2536</v>
      </c>
      <c r="C132" t="s">
        <v>4534</v>
      </c>
      <c r="D132" s="1" t="s">
        <v>10</v>
      </c>
      <c r="E132" s="1" t="s">
        <v>1</v>
      </c>
      <c r="F132" s="2">
        <v>24902</v>
      </c>
      <c r="G132" s="1" t="s">
        <v>260</v>
      </c>
      <c r="H132" s="1" t="s">
        <v>261</v>
      </c>
      <c r="I132" s="1">
        <v>51</v>
      </c>
      <c r="J132" s="3">
        <v>18280.23</v>
      </c>
    </row>
    <row r="133" spans="1:10" x14ac:dyDescent="0.25">
      <c r="A133">
        <v>130</v>
      </c>
      <c r="B133" s="1">
        <v>2537</v>
      </c>
      <c r="C133" t="s">
        <v>4535</v>
      </c>
      <c r="D133" s="1" t="s">
        <v>10</v>
      </c>
      <c r="E133" s="1" t="s">
        <v>1</v>
      </c>
      <c r="F133" s="2">
        <v>21114</v>
      </c>
      <c r="G133" s="1" t="s">
        <v>262</v>
      </c>
      <c r="H133" s="1" t="s">
        <v>263</v>
      </c>
      <c r="I133" s="1">
        <v>62</v>
      </c>
      <c r="J133" s="3">
        <v>18280.23</v>
      </c>
    </row>
    <row r="134" spans="1:10" x14ac:dyDescent="0.25">
      <c r="A134">
        <v>131</v>
      </c>
      <c r="B134" s="1">
        <v>2539</v>
      </c>
      <c r="C134" t="s">
        <v>4536</v>
      </c>
      <c r="D134" s="1" t="s">
        <v>10</v>
      </c>
      <c r="E134" s="1" t="s">
        <v>1</v>
      </c>
      <c r="F134" s="2">
        <v>22468</v>
      </c>
      <c r="G134" s="1" t="s">
        <v>264</v>
      </c>
      <c r="H134" s="1" t="s">
        <v>265</v>
      </c>
      <c r="I134" s="1">
        <v>58</v>
      </c>
      <c r="J134" s="3">
        <v>18280.23</v>
      </c>
    </row>
    <row r="135" spans="1:10" x14ac:dyDescent="0.25">
      <c r="A135">
        <v>132</v>
      </c>
      <c r="B135" s="1">
        <v>2540</v>
      </c>
      <c r="C135" t="s">
        <v>4537</v>
      </c>
      <c r="D135" s="1" t="s">
        <v>10</v>
      </c>
      <c r="E135" s="1" t="s">
        <v>1</v>
      </c>
      <c r="F135" s="2">
        <v>23864</v>
      </c>
      <c r="G135" s="1" t="s">
        <v>266</v>
      </c>
      <c r="H135" s="1" t="s">
        <v>267</v>
      </c>
      <c r="I135" s="1">
        <v>54</v>
      </c>
      <c r="J135" s="3">
        <v>18280.23</v>
      </c>
    </row>
    <row r="136" spans="1:10" x14ac:dyDescent="0.25">
      <c r="A136">
        <v>133</v>
      </c>
      <c r="B136" s="1">
        <v>2543</v>
      </c>
      <c r="C136" t="s">
        <v>4538</v>
      </c>
      <c r="D136" s="1" t="s">
        <v>10</v>
      </c>
      <c r="E136" s="1" t="s">
        <v>1</v>
      </c>
      <c r="F136" s="2">
        <v>25968</v>
      </c>
      <c r="G136" s="1" t="s">
        <v>268</v>
      </c>
      <c r="H136" s="1" t="s">
        <v>269</v>
      </c>
      <c r="I136" s="1">
        <v>48</v>
      </c>
      <c r="J136" s="3">
        <v>18280.23</v>
      </c>
    </row>
    <row r="137" spans="1:10" x14ac:dyDescent="0.25">
      <c r="A137">
        <v>134</v>
      </c>
      <c r="B137" s="1">
        <v>2545</v>
      </c>
      <c r="C137" t="s">
        <v>4539</v>
      </c>
      <c r="D137" s="1" t="s">
        <v>10</v>
      </c>
      <c r="E137" s="1" t="s">
        <v>1</v>
      </c>
      <c r="F137" s="2">
        <v>24390</v>
      </c>
      <c r="G137" s="1" t="s">
        <v>270</v>
      </c>
      <c r="H137" s="1" t="s">
        <v>271</v>
      </c>
      <c r="I137" s="1">
        <v>53</v>
      </c>
      <c r="J137" s="3">
        <v>18280.23</v>
      </c>
    </row>
    <row r="138" spans="1:10" x14ac:dyDescent="0.25">
      <c r="A138">
        <v>135</v>
      </c>
      <c r="B138" s="1">
        <v>2550</v>
      </c>
      <c r="C138" t="s">
        <v>4540</v>
      </c>
      <c r="D138" s="1" t="s">
        <v>10</v>
      </c>
      <c r="E138" s="1" t="s">
        <v>1</v>
      </c>
      <c r="F138" s="2">
        <v>26208</v>
      </c>
      <c r="G138" s="1" t="s">
        <v>272</v>
      </c>
      <c r="H138" s="1" t="s">
        <v>273</v>
      </c>
      <c r="I138" s="1">
        <v>48</v>
      </c>
      <c r="J138" s="3">
        <v>18280.23</v>
      </c>
    </row>
    <row r="139" spans="1:10" x14ac:dyDescent="0.25">
      <c r="A139">
        <v>136</v>
      </c>
      <c r="B139" s="1">
        <v>2551</v>
      </c>
      <c r="C139" t="s">
        <v>4541</v>
      </c>
      <c r="D139" s="1" t="s">
        <v>10</v>
      </c>
      <c r="E139" s="1" t="s">
        <v>1</v>
      </c>
      <c r="F139" s="2">
        <v>23605</v>
      </c>
      <c r="G139" s="1" t="s">
        <v>274</v>
      </c>
      <c r="H139" s="1" t="s">
        <v>275</v>
      </c>
      <c r="I139" s="1">
        <v>55</v>
      </c>
      <c r="J139" s="3">
        <v>18280.23</v>
      </c>
    </row>
    <row r="140" spans="1:10" x14ac:dyDescent="0.25">
      <c r="A140">
        <v>137</v>
      </c>
      <c r="B140" s="1">
        <v>2572</v>
      </c>
      <c r="C140" t="s">
        <v>4542</v>
      </c>
      <c r="D140" s="1" t="s">
        <v>10</v>
      </c>
      <c r="E140" s="1" t="s">
        <v>19</v>
      </c>
      <c r="F140" s="2">
        <v>24815</v>
      </c>
      <c r="G140" s="1" t="s">
        <v>276</v>
      </c>
      <c r="H140" s="1" t="s">
        <v>277</v>
      </c>
      <c r="I140" s="1">
        <v>51</v>
      </c>
      <c r="J140" s="3">
        <v>18280.23</v>
      </c>
    </row>
    <row r="141" spans="1:10" x14ac:dyDescent="0.25">
      <c r="A141">
        <v>138</v>
      </c>
      <c r="B141" s="1">
        <v>2579</v>
      </c>
      <c r="C141" t="s">
        <v>4543</v>
      </c>
      <c r="D141" s="1" t="s">
        <v>0</v>
      </c>
      <c r="E141" s="1" t="s">
        <v>1</v>
      </c>
      <c r="F141" s="2">
        <v>22766</v>
      </c>
      <c r="G141" s="1" t="s">
        <v>278</v>
      </c>
      <c r="H141" s="1" t="s">
        <v>279</v>
      </c>
      <c r="I141" s="1">
        <v>57</v>
      </c>
      <c r="J141" s="3">
        <v>13345.82</v>
      </c>
    </row>
    <row r="142" spans="1:10" x14ac:dyDescent="0.25">
      <c r="A142">
        <v>139</v>
      </c>
      <c r="B142" s="1">
        <v>2580</v>
      </c>
      <c r="C142" t="s">
        <v>4544</v>
      </c>
      <c r="D142" s="1" t="s">
        <v>10</v>
      </c>
      <c r="E142" s="1" t="s">
        <v>1</v>
      </c>
      <c r="F142" s="2">
        <v>26845</v>
      </c>
      <c r="G142" s="1" t="s">
        <v>280</v>
      </c>
      <c r="H142" s="1" t="s">
        <v>281</v>
      </c>
      <c r="I142" s="1">
        <v>46</v>
      </c>
      <c r="J142" s="3">
        <v>18280.23</v>
      </c>
    </row>
    <row r="143" spans="1:10" x14ac:dyDescent="0.25">
      <c r="A143">
        <v>140</v>
      </c>
      <c r="B143" s="1">
        <v>2583</v>
      </c>
      <c r="C143" t="s">
        <v>4545</v>
      </c>
      <c r="D143" s="1" t="s">
        <v>10</v>
      </c>
      <c r="E143" s="1" t="s">
        <v>1</v>
      </c>
      <c r="F143" s="2">
        <v>26566</v>
      </c>
      <c r="G143" s="1" t="s">
        <v>282</v>
      </c>
      <c r="H143" s="1" t="s">
        <v>283</v>
      </c>
      <c r="I143" s="1">
        <v>47</v>
      </c>
      <c r="J143" s="3">
        <v>18280.23</v>
      </c>
    </row>
    <row r="144" spans="1:10" x14ac:dyDescent="0.25">
      <c r="A144">
        <v>141</v>
      </c>
      <c r="B144" s="1">
        <v>2584</v>
      </c>
      <c r="C144" t="s">
        <v>4546</v>
      </c>
      <c r="D144" s="1" t="s">
        <v>10</v>
      </c>
      <c r="E144" s="1" t="s">
        <v>1</v>
      </c>
      <c r="F144" s="2">
        <v>23893</v>
      </c>
      <c r="G144" s="1" t="s">
        <v>284</v>
      </c>
      <c r="H144" s="1" t="s">
        <v>285</v>
      </c>
      <c r="I144" s="1">
        <v>54</v>
      </c>
      <c r="J144" s="3">
        <v>18280.23</v>
      </c>
    </row>
    <row r="145" spans="1:10" x14ac:dyDescent="0.25">
      <c r="A145">
        <v>142</v>
      </c>
      <c r="B145" s="1">
        <v>2590</v>
      </c>
      <c r="C145" t="s">
        <v>4547</v>
      </c>
      <c r="D145" s="1" t="s">
        <v>10</v>
      </c>
      <c r="E145" s="1" t="s">
        <v>1</v>
      </c>
      <c r="F145" s="2">
        <v>23043</v>
      </c>
      <c r="G145" s="1" t="s">
        <v>286</v>
      </c>
      <c r="H145" s="1" t="s">
        <v>287</v>
      </c>
      <c r="I145" s="1">
        <v>56</v>
      </c>
      <c r="J145" s="3">
        <v>18280.23</v>
      </c>
    </row>
    <row r="146" spans="1:10" x14ac:dyDescent="0.25">
      <c r="A146">
        <v>143</v>
      </c>
      <c r="B146" s="1">
        <v>2592</v>
      </c>
      <c r="C146" t="s">
        <v>4548</v>
      </c>
      <c r="D146" s="1" t="s">
        <v>10</v>
      </c>
      <c r="E146" s="1" t="s">
        <v>1</v>
      </c>
      <c r="F146" s="2">
        <v>25429</v>
      </c>
      <c r="G146" s="1" t="s">
        <v>288</v>
      </c>
      <c r="H146" s="1" t="s">
        <v>289</v>
      </c>
      <c r="I146" s="1">
        <v>50</v>
      </c>
      <c r="J146" s="3">
        <v>18280.23</v>
      </c>
    </row>
    <row r="147" spans="1:10" x14ac:dyDescent="0.25">
      <c r="A147">
        <v>144</v>
      </c>
      <c r="B147" s="1">
        <v>2596</v>
      </c>
      <c r="C147" t="s">
        <v>4549</v>
      </c>
      <c r="D147" s="1" t="s">
        <v>10</v>
      </c>
      <c r="E147" s="1" t="s">
        <v>1</v>
      </c>
      <c r="F147" s="2">
        <v>25257</v>
      </c>
      <c r="G147" s="1" t="s">
        <v>290</v>
      </c>
      <c r="H147" s="1" t="s">
        <v>291</v>
      </c>
      <c r="I147" s="1">
        <v>50</v>
      </c>
      <c r="J147" s="3">
        <v>18280.23</v>
      </c>
    </row>
    <row r="148" spans="1:10" x14ac:dyDescent="0.25">
      <c r="A148">
        <v>145</v>
      </c>
      <c r="B148" s="1">
        <v>2604</v>
      </c>
      <c r="C148" t="s">
        <v>4550</v>
      </c>
      <c r="D148" s="1" t="s">
        <v>10</v>
      </c>
      <c r="E148" s="1" t="s">
        <v>19</v>
      </c>
      <c r="F148" s="2">
        <v>23695</v>
      </c>
      <c r="G148" s="1" t="s">
        <v>292</v>
      </c>
      <c r="H148" s="1" t="s">
        <v>293</v>
      </c>
      <c r="I148" s="1">
        <v>55</v>
      </c>
      <c r="J148" s="3">
        <v>18280.23</v>
      </c>
    </row>
    <row r="149" spans="1:10" x14ac:dyDescent="0.25">
      <c r="A149">
        <v>146</v>
      </c>
      <c r="B149" s="1">
        <v>2627</v>
      </c>
      <c r="C149" t="s">
        <v>4551</v>
      </c>
      <c r="D149" s="1" t="s">
        <v>10</v>
      </c>
      <c r="E149" s="1" t="s">
        <v>1</v>
      </c>
      <c r="F149" s="2">
        <v>26217</v>
      </c>
      <c r="G149" s="1" t="s">
        <v>294</v>
      </c>
      <c r="H149" s="1" t="s">
        <v>295</v>
      </c>
      <c r="I149" s="1">
        <v>48</v>
      </c>
      <c r="J149" s="3">
        <v>18280.23</v>
      </c>
    </row>
    <row r="150" spans="1:10" x14ac:dyDescent="0.25">
      <c r="A150">
        <v>147</v>
      </c>
      <c r="B150" s="1">
        <v>2628</v>
      </c>
      <c r="C150" t="s">
        <v>4552</v>
      </c>
      <c r="D150" s="1" t="s">
        <v>10</v>
      </c>
      <c r="E150" s="1" t="s">
        <v>1</v>
      </c>
      <c r="F150" s="2">
        <v>26168</v>
      </c>
      <c r="G150" s="1" t="s">
        <v>296</v>
      </c>
      <c r="H150" s="1" t="s">
        <v>297</v>
      </c>
      <c r="I150" s="1">
        <v>48</v>
      </c>
      <c r="J150" s="3">
        <v>18280.23</v>
      </c>
    </row>
    <row r="151" spans="1:10" x14ac:dyDescent="0.25">
      <c r="A151">
        <v>148</v>
      </c>
      <c r="B151" s="1">
        <v>2641</v>
      </c>
      <c r="C151" t="s">
        <v>4553</v>
      </c>
      <c r="D151" s="1" t="s">
        <v>10</v>
      </c>
      <c r="E151" s="1" t="s">
        <v>1</v>
      </c>
      <c r="F151" s="2">
        <v>22210</v>
      </c>
      <c r="G151" s="1" t="s">
        <v>298</v>
      </c>
      <c r="H151" s="1" t="s">
        <v>299</v>
      </c>
      <c r="I151" s="1">
        <v>59</v>
      </c>
      <c r="J151" s="3">
        <v>18280.23</v>
      </c>
    </row>
    <row r="152" spans="1:10" x14ac:dyDescent="0.25">
      <c r="A152">
        <v>149</v>
      </c>
      <c r="B152" s="1">
        <v>2644</v>
      </c>
      <c r="C152" t="s">
        <v>4554</v>
      </c>
      <c r="D152" s="1" t="s">
        <v>10</v>
      </c>
      <c r="E152" s="1" t="s">
        <v>1</v>
      </c>
      <c r="F152" s="2">
        <v>23118</v>
      </c>
      <c r="G152" s="1" t="s">
        <v>300</v>
      </c>
      <c r="H152" s="1" t="s">
        <v>301</v>
      </c>
      <c r="I152" s="1">
        <v>56</v>
      </c>
      <c r="J152" s="3">
        <v>18280.23</v>
      </c>
    </row>
    <row r="153" spans="1:10" x14ac:dyDescent="0.25">
      <c r="A153">
        <v>150</v>
      </c>
      <c r="B153" s="1">
        <v>2645</v>
      </c>
      <c r="C153" t="s">
        <v>4555</v>
      </c>
      <c r="D153" s="1" t="s">
        <v>10</v>
      </c>
      <c r="E153" s="1" t="s">
        <v>19</v>
      </c>
      <c r="F153" s="2">
        <v>24682</v>
      </c>
      <c r="G153" s="1" t="s">
        <v>302</v>
      </c>
      <c r="H153" s="1" t="s">
        <v>303</v>
      </c>
      <c r="I153" s="1">
        <v>52</v>
      </c>
      <c r="J153" s="3">
        <v>18280.23</v>
      </c>
    </row>
    <row r="154" spans="1:10" x14ac:dyDescent="0.25">
      <c r="A154">
        <v>151</v>
      </c>
      <c r="B154" s="1">
        <v>2649</v>
      </c>
      <c r="C154" t="s">
        <v>4556</v>
      </c>
      <c r="D154" s="1" t="s">
        <v>10</v>
      </c>
      <c r="E154" s="1" t="s">
        <v>1</v>
      </c>
      <c r="F154" s="2">
        <v>24765</v>
      </c>
      <c r="G154" s="1" t="s">
        <v>304</v>
      </c>
      <c r="H154" s="1" t="s">
        <v>305</v>
      </c>
      <c r="I154" s="1">
        <v>52</v>
      </c>
      <c r="J154" s="3">
        <v>18280.23</v>
      </c>
    </row>
    <row r="155" spans="1:10" x14ac:dyDescent="0.25">
      <c r="A155">
        <v>152</v>
      </c>
      <c r="B155" s="1">
        <v>2651</v>
      </c>
      <c r="C155" t="s">
        <v>4557</v>
      </c>
      <c r="D155" s="1" t="s">
        <v>10</v>
      </c>
      <c r="E155" s="1" t="s">
        <v>19</v>
      </c>
      <c r="F155" s="2">
        <v>24543</v>
      </c>
      <c r="G155" s="1" t="s">
        <v>306</v>
      </c>
      <c r="H155" s="1" t="s">
        <v>307</v>
      </c>
      <c r="I155" s="1">
        <v>52</v>
      </c>
      <c r="J155" s="3">
        <v>18280.23</v>
      </c>
    </row>
    <row r="156" spans="1:10" x14ac:dyDescent="0.25">
      <c r="A156">
        <v>153</v>
      </c>
      <c r="B156" s="1">
        <v>2652</v>
      </c>
      <c r="C156" t="s">
        <v>4558</v>
      </c>
      <c r="D156" s="1" t="s">
        <v>0</v>
      </c>
      <c r="E156" s="1" t="s">
        <v>1</v>
      </c>
      <c r="F156" s="2">
        <v>21479</v>
      </c>
      <c r="G156" s="1" t="s">
        <v>308</v>
      </c>
      <c r="H156" s="1" t="s">
        <v>309</v>
      </c>
      <c r="I156" s="1">
        <v>61</v>
      </c>
      <c r="J156" s="3">
        <v>11445.31</v>
      </c>
    </row>
    <row r="157" spans="1:10" x14ac:dyDescent="0.25">
      <c r="A157">
        <v>154</v>
      </c>
      <c r="B157" s="1">
        <v>2653</v>
      </c>
      <c r="C157" t="s">
        <v>4559</v>
      </c>
      <c r="D157" s="1" t="s">
        <v>10</v>
      </c>
      <c r="E157" s="1" t="s">
        <v>19</v>
      </c>
      <c r="F157" s="2">
        <v>25814</v>
      </c>
      <c r="G157" s="1" t="s">
        <v>310</v>
      </c>
      <c r="H157" s="1" t="s">
        <v>311</v>
      </c>
      <c r="I157" s="1">
        <v>49</v>
      </c>
      <c r="J157" s="3">
        <v>18280.23</v>
      </c>
    </row>
    <row r="158" spans="1:10" x14ac:dyDescent="0.25">
      <c r="A158">
        <v>155</v>
      </c>
      <c r="B158" s="1">
        <v>2657</v>
      </c>
      <c r="C158" t="s">
        <v>4560</v>
      </c>
      <c r="D158" s="1" t="s">
        <v>10</v>
      </c>
      <c r="E158" s="1" t="s">
        <v>1</v>
      </c>
      <c r="F158" s="2">
        <v>23275</v>
      </c>
      <c r="G158" s="1" t="s">
        <v>312</v>
      </c>
      <c r="H158" s="1" t="s">
        <v>313</v>
      </c>
      <c r="I158" s="1">
        <v>56</v>
      </c>
      <c r="J158" s="3">
        <v>18280.23</v>
      </c>
    </row>
    <row r="159" spans="1:10" x14ac:dyDescent="0.25">
      <c r="A159">
        <v>156</v>
      </c>
      <c r="B159" s="1">
        <v>2662</v>
      </c>
      <c r="C159" t="s">
        <v>4561</v>
      </c>
      <c r="D159" s="1" t="s">
        <v>10</v>
      </c>
      <c r="E159" s="1" t="s">
        <v>1</v>
      </c>
      <c r="F159" s="2">
        <v>25056</v>
      </c>
      <c r="G159" s="1" t="s">
        <v>314</v>
      </c>
      <c r="H159" s="1" t="s">
        <v>315</v>
      </c>
      <c r="I159" s="1">
        <v>51</v>
      </c>
      <c r="J159" s="3">
        <v>18280.23</v>
      </c>
    </row>
    <row r="160" spans="1:10" x14ac:dyDescent="0.25">
      <c r="A160">
        <v>157</v>
      </c>
      <c r="B160" s="1">
        <v>2664</v>
      </c>
      <c r="C160" t="s">
        <v>4562</v>
      </c>
      <c r="D160" s="1" t="s">
        <v>10</v>
      </c>
      <c r="E160" s="1" t="s">
        <v>1</v>
      </c>
      <c r="F160" s="2">
        <v>26396</v>
      </c>
      <c r="G160" s="1" t="s">
        <v>316</v>
      </c>
      <c r="H160" s="1" t="s">
        <v>317</v>
      </c>
      <c r="I160" s="1">
        <v>47</v>
      </c>
      <c r="J160" s="3">
        <v>18280.23</v>
      </c>
    </row>
    <row r="161" spans="1:10" x14ac:dyDescent="0.25">
      <c r="A161">
        <v>158</v>
      </c>
      <c r="B161" s="1">
        <v>2665</v>
      </c>
      <c r="C161" t="s">
        <v>4563</v>
      </c>
      <c r="D161" s="1" t="s">
        <v>10</v>
      </c>
      <c r="E161" s="1" t="s">
        <v>1</v>
      </c>
      <c r="F161" s="2">
        <v>20628</v>
      </c>
      <c r="G161" s="1" t="s">
        <v>318</v>
      </c>
      <c r="H161" s="1" t="s">
        <v>319</v>
      </c>
      <c r="I161" s="1">
        <v>63</v>
      </c>
      <c r="J161" s="3">
        <v>18280.23</v>
      </c>
    </row>
    <row r="162" spans="1:10" x14ac:dyDescent="0.25">
      <c r="A162">
        <v>159</v>
      </c>
      <c r="B162" s="1">
        <v>2668</v>
      </c>
      <c r="C162" t="s">
        <v>4564</v>
      </c>
      <c r="D162" s="1" t="s">
        <v>10</v>
      </c>
      <c r="E162" s="1" t="s">
        <v>1</v>
      </c>
      <c r="F162" s="2">
        <v>24225</v>
      </c>
      <c r="G162" s="1" t="s">
        <v>320</v>
      </c>
      <c r="H162" s="1" t="s">
        <v>321</v>
      </c>
      <c r="I162" s="1">
        <v>53</v>
      </c>
      <c r="J162" s="3">
        <v>18280.23</v>
      </c>
    </row>
    <row r="163" spans="1:10" x14ac:dyDescent="0.25">
      <c r="A163">
        <v>160</v>
      </c>
      <c r="B163" s="1">
        <v>2670</v>
      </c>
      <c r="C163" t="s">
        <v>4565</v>
      </c>
      <c r="D163" s="1" t="s">
        <v>10</v>
      </c>
      <c r="E163" s="1" t="s">
        <v>1</v>
      </c>
      <c r="F163" s="2">
        <v>26679</v>
      </c>
      <c r="G163" s="1" t="s">
        <v>322</v>
      </c>
      <c r="H163" s="1" t="s">
        <v>323</v>
      </c>
      <c r="I163" s="1">
        <v>46</v>
      </c>
      <c r="J163" s="3">
        <v>18280.23</v>
      </c>
    </row>
    <row r="164" spans="1:10" x14ac:dyDescent="0.25">
      <c r="A164">
        <v>161</v>
      </c>
      <c r="B164" s="1">
        <v>2674</v>
      </c>
      <c r="C164" t="s">
        <v>4566</v>
      </c>
      <c r="D164" s="1" t="s">
        <v>10</v>
      </c>
      <c r="E164" s="1" t="s">
        <v>1</v>
      </c>
      <c r="F164" s="2">
        <v>27112</v>
      </c>
      <c r="G164" s="1" t="s">
        <v>324</v>
      </c>
      <c r="H164" s="1" t="s">
        <v>325</v>
      </c>
      <c r="I164" s="1">
        <v>45</v>
      </c>
      <c r="J164" s="3">
        <v>18280.23</v>
      </c>
    </row>
    <row r="165" spans="1:10" x14ac:dyDescent="0.25">
      <c r="A165">
        <v>162</v>
      </c>
      <c r="B165" s="1">
        <v>2679</v>
      </c>
      <c r="C165" t="s">
        <v>4567</v>
      </c>
      <c r="D165" s="1" t="s">
        <v>10</v>
      </c>
      <c r="E165" s="1" t="s">
        <v>1</v>
      </c>
      <c r="F165" s="2">
        <v>26085</v>
      </c>
      <c r="G165" s="1" t="s">
        <v>326</v>
      </c>
      <c r="H165" s="1" t="s">
        <v>327</v>
      </c>
      <c r="I165" s="1">
        <v>48</v>
      </c>
      <c r="J165" s="3">
        <v>14783.5</v>
      </c>
    </row>
    <row r="166" spans="1:10" x14ac:dyDescent="0.25">
      <c r="A166">
        <v>163</v>
      </c>
      <c r="B166" s="1">
        <v>2682</v>
      </c>
      <c r="C166" t="s">
        <v>4568</v>
      </c>
      <c r="D166" s="1" t="s">
        <v>10</v>
      </c>
      <c r="E166" s="1" t="s">
        <v>19</v>
      </c>
      <c r="F166" s="2">
        <v>25508</v>
      </c>
      <c r="G166" s="1" t="s">
        <v>328</v>
      </c>
      <c r="H166" s="1" t="s">
        <v>329</v>
      </c>
      <c r="I166" s="1">
        <v>50</v>
      </c>
      <c r="J166" s="3">
        <v>12133.93</v>
      </c>
    </row>
    <row r="167" spans="1:10" x14ac:dyDescent="0.25">
      <c r="A167">
        <v>164</v>
      </c>
      <c r="B167" s="1">
        <v>2687</v>
      </c>
      <c r="C167" t="s">
        <v>4569</v>
      </c>
      <c r="D167" s="1" t="s">
        <v>10</v>
      </c>
      <c r="E167" s="1" t="s">
        <v>1</v>
      </c>
      <c r="F167" s="2">
        <v>26561</v>
      </c>
      <c r="G167" s="1" t="s">
        <v>330</v>
      </c>
      <c r="H167" s="1" t="s">
        <v>331</v>
      </c>
      <c r="I167" s="1">
        <v>47</v>
      </c>
      <c r="J167" s="3">
        <v>13035.14</v>
      </c>
    </row>
    <row r="168" spans="1:10" x14ac:dyDescent="0.25">
      <c r="A168">
        <v>165</v>
      </c>
      <c r="B168" s="1">
        <v>2691</v>
      </c>
      <c r="C168" t="s">
        <v>4570</v>
      </c>
      <c r="D168" s="1" t="s">
        <v>10</v>
      </c>
      <c r="E168" s="1" t="s">
        <v>1</v>
      </c>
      <c r="F168" s="2">
        <v>26111</v>
      </c>
      <c r="G168" s="1" t="s">
        <v>332</v>
      </c>
      <c r="H168" s="1" t="s">
        <v>333</v>
      </c>
      <c r="I168" s="1">
        <v>48</v>
      </c>
      <c r="J168" s="3">
        <v>18280.23</v>
      </c>
    </row>
    <row r="169" spans="1:10" x14ac:dyDescent="0.25">
      <c r="A169">
        <v>166</v>
      </c>
      <c r="B169" s="1">
        <v>2697</v>
      </c>
      <c r="C169" t="s">
        <v>4571</v>
      </c>
      <c r="D169" s="1" t="s">
        <v>10</v>
      </c>
      <c r="E169" s="1" t="s">
        <v>1</v>
      </c>
      <c r="F169" s="2">
        <v>26343</v>
      </c>
      <c r="G169" s="1" t="s">
        <v>334</v>
      </c>
      <c r="H169" s="1" t="s">
        <v>335</v>
      </c>
      <c r="I169" s="1">
        <v>47</v>
      </c>
      <c r="J169" s="3">
        <v>18280.23</v>
      </c>
    </row>
    <row r="170" spans="1:10" x14ac:dyDescent="0.25">
      <c r="A170">
        <v>167</v>
      </c>
      <c r="B170" s="1">
        <v>2701</v>
      </c>
      <c r="C170" t="s">
        <v>4572</v>
      </c>
      <c r="D170" s="1" t="s">
        <v>10</v>
      </c>
      <c r="E170" s="1" t="s">
        <v>1</v>
      </c>
      <c r="F170" s="2">
        <v>24840</v>
      </c>
      <c r="G170" s="1" t="s">
        <v>336</v>
      </c>
      <c r="H170" s="1" t="s">
        <v>337</v>
      </c>
      <c r="I170" s="1">
        <v>51</v>
      </c>
      <c r="J170" s="3">
        <v>18280.23</v>
      </c>
    </row>
    <row r="171" spans="1:10" x14ac:dyDescent="0.25">
      <c r="A171">
        <v>168</v>
      </c>
      <c r="B171" s="1">
        <v>2711</v>
      </c>
      <c r="C171" t="s">
        <v>4573</v>
      </c>
      <c r="D171" s="1" t="s">
        <v>10</v>
      </c>
      <c r="E171" s="1" t="s">
        <v>19</v>
      </c>
      <c r="F171" s="2">
        <v>24050</v>
      </c>
      <c r="G171" s="1" t="s">
        <v>338</v>
      </c>
      <c r="H171" s="1" t="s">
        <v>339</v>
      </c>
      <c r="I171" s="1">
        <v>54</v>
      </c>
      <c r="J171" s="3">
        <v>18280.23</v>
      </c>
    </row>
    <row r="172" spans="1:10" x14ac:dyDescent="0.25">
      <c r="A172">
        <v>169</v>
      </c>
      <c r="B172" s="1">
        <v>2722</v>
      </c>
      <c r="C172" t="s">
        <v>4574</v>
      </c>
      <c r="D172" s="1" t="s">
        <v>10</v>
      </c>
      <c r="E172" s="1" t="s">
        <v>1</v>
      </c>
      <c r="F172" s="2">
        <v>25825</v>
      </c>
      <c r="G172" s="1" t="s">
        <v>340</v>
      </c>
      <c r="H172" s="1" t="s">
        <v>341</v>
      </c>
      <c r="I172" s="1">
        <v>49</v>
      </c>
      <c r="J172" s="3">
        <v>18280.23</v>
      </c>
    </row>
    <row r="173" spans="1:10" x14ac:dyDescent="0.25">
      <c r="A173">
        <v>170</v>
      </c>
      <c r="B173" s="1">
        <v>2723</v>
      </c>
      <c r="C173" t="s">
        <v>4575</v>
      </c>
      <c r="D173" s="1" t="s">
        <v>10</v>
      </c>
      <c r="E173" s="1" t="s">
        <v>1</v>
      </c>
      <c r="F173" s="2">
        <v>26359</v>
      </c>
      <c r="G173" s="1" t="s">
        <v>342</v>
      </c>
      <c r="H173" s="1" t="s">
        <v>343</v>
      </c>
      <c r="I173" s="1">
        <v>47</v>
      </c>
      <c r="J173" s="3">
        <v>18280.23</v>
      </c>
    </row>
    <row r="174" spans="1:10" x14ac:dyDescent="0.25">
      <c r="A174">
        <v>171</v>
      </c>
      <c r="B174" s="1">
        <v>2742</v>
      </c>
      <c r="C174" t="s">
        <v>4576</v>
      </c>
      <c r="D174" s="1" t="s">
        <v>10</v>
      </c>
      <c r="E174" s="1" t="s">
        <v>1</v>
      </c>
      <c r="F174" s="2">
        <v>24293</v>
      </c>
      <c r="G174" s="1" t="s">
        <v>344</v>
      </c>
      <c r="H174" s="1" t="s">
        <v>345</v>
      </c>
      <c r="I174" s="1">
        <v>53</v>
      </c>
      <c r="J174" s="3">
        <v>18280.23</v>
      </c>
    </row>
    <row r="175" spans="1:10" x14ac:dyDescent="0.25">
      <c r="A175">
        <v>172</v>
      </c>
      <c r="B175" s="1">
        <v>2748</v>
      </c>
      <c r="C175" t="s">
        <v>4577</v>
      </c>
      <c r="D175" s="1" t="s">
        <v>10</v>
      </c>
      <c r="E175" s="1" t="s">
        <v>1</v>
      </c>
      <c r="F175" s="2">
        <v>26724</v>
      </c>
      <c r="G175" s="1" t="s">
        <v>346</v>
      </c>
      <c r="H175" s="1" t="s">
        <v>347</v>
      </c>
      <c r="I175" s="1">
        <v>46</v>
      </c>
      <c r="J175" s="3">
        <v>18280.23</v>
      </c>
    </row>
    <row r="176" spans="1:10" x14ac:dyDescent="0.25">
      <c r="A176">
        <v>173</v>
      </c>
      <c r="B176" s="1">
        <v>2762</v>
      </c>
      <c r="C176" t="s">
        <v>4578</v>
      </c>
      <c r="D176" s="1" t="s">
        <v>10</v>
      </c>
      <c r="E176" s="1" t="s">
        <v>19</v>
      </c>
      <c r="F176" s="2">
        <v>24792</v>
      </c>
      <c r="G176" s="1" t="s">
        <v>348</v>
      </c>
      <c r="H176" s="1" t="s">
        <v>349</v>
      </c>
      <c r="I176" s="1">
        <v>52</v>
      </c>
      <c r="J176" s="3">
        <v>18280.23</v>
      </c>
    </row>
    <row r="177" spans="1:10" x14ac:dyDescent="0.25">
      <c r="A177">
        <v>174</v>
      </c>
      <c r="B177" s="1">
        <v>2766</v>
      </c>
      <c r="C177" t="s">
        <v>4579</v>
      </c>
      <c r="D177" s="1" t="s">
        <v>10</v>
      </c>
      <c r="E177" s="1" t="s">
        <v>1</v>
      </c>
      <c r="F177" s="2">
        <v>26138</v>
      </c>
      <c r="G177" s="1" t="s">
        <v>350</v>
      </c>
      <c r="H177" s="1" t="s">
        <v>351</v>
      </c>
      <c r="I177" s="1">
        <v>48</v>
      </c>
      <c r="J177" s="3">
        <v>18280.23</v>
      </c>
    </row>
    <row r="178" spans="1:10" x14ac:dyDescent="0.25">
      <c r="A178">
        <v>175</v>
      </c>
      <c r="B178" s="1">
        <v>2771</v>
      </c>
      <c r="C178" t="s">
        <v>4580</v>
      </c>
      <c r="D178" s="1" t="s">
        <v>10</v>
      </c>
      <c r="E178" s="1" t="s">
        <v>1</v>
      </c>
      <c r="F178" s="2">
        <v>24649</v>
      </c>
      <c r="G178" s="1" t="s">
        <v>352</v>
      </c>
      <c r="H178" s="1" t="s">
        <v>353</v>
      </c>
      <c r="I178" s="1">
        <v>52</v>
      </c>
      <c r="J178" s="3">
        <v>18280.23</v>
      </c>
    </row>
    <row r="179" spans="1:10" x14ac:dyDescent="0.25">
      <c r="A179">
        <v>176</v>
      </c>
      <c r="B179" s="1">
        <v>2774</v>
      </c>
      <c r="C179" t="s">
        <v>4581</v>
      </c>
      <c r="D179" s="1" t="s">
        <v>10</v>
      </c>
      <c r="E179" s="1" t="s">
        <v>19</v>
      </c>
      <c r="F179" s="2">
        <v>27018</v>
      </c>
      <c r="G179" s="1" t="s">
        <v>354</v>
      </c>
      <c r="H179" s="1" t="s">
        <v>355</v>
      </c>
      <c r="I179" s="1">
        <v>45</v>
      </c>
      <c r="J179" s="3">
        <v>18280.23</v>
      </c>
    </row>
    <row r="180" spans="1:10" x14ac:dyDescent="0.25">
      <c r="A180">
        <v>177</v>
      </c>
      <c r="B180" s="1">
        <v>2776</v>
      </c>
      <c r="C180" t="s">
        <v>4582</v>
      </c>
      <c r="D180" s="1" t="s">
        <v>10</v>
      </c>
      <c r="E180" s="1" t="s">
        <v>1</v>
      </c>
      <c r="F180" s="2">
        <v>26738</v>
      </c>
      <c r="G180" s="1" t="s">
        <v>356</v>
      </c>
      <c r="H180" s="1" t="s">
        <v>357</v>
      </c>
      <c r="I180" s="1">
        <v>46</v>
      </c>
      <c r="J180" s="3">
        <v>18280.23</v>
      </c>
    </row>
    <row r="181" spans="1:10" x14ac:dyDescent="0.25">
      <c r="A181">
        <v>178</v>
      </c>
      <c r="B181" s="1">
        <v>2780</v>
      </c>
      <c r="C181" t="s">
        <v>4583</v>
      </c>
      <c r="D181" s="1" t="s">
        <v>10</v>
      </c>
      <c r="E181" s="1" t="s">
        <v>1</v>
      </c>
      <c r="F181" s="2">
        <v>24862</v>
      </c>
      <c r="G181" s="1" t="s">
        <v>358</v>
      </c>
      <c r="H181" s="1" t="s">
        <v>359</v>
      </c>
      <c r="I181" s="1">
        <v>51</v>
      </c>
      <c r="J181" s="3">
        <v>18280.23</v>
      </c>
    </row>
    <row r="182" spans="1:10" x14ac:dyDescent="0.25">
      <c r="A182">
        <v>179</v>
      </c>
      <c r="B182" s="1">
        <v>2782</v>
      </c>
      <c r="C182" t="s">
        <v>4584</v>
      </c>
      <c r="D182" s="1" t="s">
        <v>10</v>
      </c>
      <c r="E182" s="1" t="s">
        <v>19</v>
      </c>
      <c r="F182" s="2">
        <v>26491</v>
      </c>
      <c r="G182" s="1" t="s">
        <v>360</v>
      </c>
      <c r="H182" s="1" t="s">
        <v>361</v>
      </c>
      <c r="I182" s="1">
        <v>47</v>
      </c>
      <c r="J182" s="3">
        <v>18280.23</v>
      </c>
    </row>
    <row r="183" spans="1:10" x14ac:dyDescent="0.25">
      <c r="A183">
        <v>180</v>
      </c>
      <c r="B183" s="1">
        <v>2786</v>
      </c>
      <c r="C183" t="s">
        <v>4585</v>
      </c>
      <c r="D183" s="1" t="s">
        <v>10</v>
      </c>
      <c r="E183" s="1" t="s">
        <v>1</v>
      </c>
      <c r="F183" s="2">
        <v>21576</v>
      </c>
      <c r="G183" s="1" t="s">
        <v>362</v>
      </c>
      <c r="H183" s="1" t="s">
        <v>363</v>
      </c>
      <c r="I183" s="1">
        <v>60</v>
      </c>
      <c r="J183" s="3">
        <v>18280.23</v>
      </c>
    </row>
    <row r="184" spans="1:10" x14ac:dyDescent="0.25">
      <c r="A184">
        <v>181</v>
      </c>
      <c r="B184" s="1">
        <v>2787</v>
      </c>
      <c r="C184" t="s">
        <v>4586</v>
      </c>
      <c r="D184" s="1" t="s">
        <v>10</v>
      </c>
      <c r="E184" s="1" t="s">
        <v>1</v>
      </c>
      <c r="F184" s="2">
        <v>22840</v>
      </c>
      <c r="G184" s="1" t="s">
        <v>364</v>
      </c>
      <c r="H184" s="1" t="s">
        <v>365</v>
      </c>
      <c r="I184" s="1">
        <v>57</v>
      </c>
      <c r="J184" s="3">
        <v>18280.23</v>
      </c>
    </row>
    <row r="185" spans="1:10" x14ac:dyDescent="0.25">
      <c r="A185">
        <v>182</v>
      </c>
      <c r="B185" s="1">
        <v>2795</v>
      </c>
      <c r="C185" t="s">
        <v>4587</v>
      </c>
      <c r="D185" s="1" t="s">
        <v>10</v>
      </c>
      <c r="E185" s="1" t="s">
        <v>19</v>
      </c>
      <c r="F185" s="2">
        <v>25291</v>
      </c>
      <c r="G185" s="1" t="s">
        <v>366</v>
      </c>
      <c r="H185" s="1" t="s">
        <v>367</v>
      </c>
      <c r="I185" s="1">
        <v>50</v>
      </c>
      <c r="J185" s="3">
        <v>18280.23</v>
      </c>
    </row>
    <row r="186" spans="1:10" x14ac:dyDescent="0.25">
      <c r="A186">
        <v>183</v>
      </c>
      <c r="B186" s="1">
        <v>2798</v>
      </c>
      <c r="C186" t="s">
        <v>4588</v>
      </c>
      <c r="D186" s="1" t="s">
        <v>10</v>
      </c>
      <c r="E186" s="1" t="s">
        <v>1</v>
      </c>
      <c r="F186" s="2">
        <v>19813</v>
      </c>
      <c r="G186" s="1" t="s">
        <v>368</v>
      </c>
      <c r="H186" s="1" t="s">
        <v>369</v>
      </c>
      <c r="I186" s="1">
        <v>65</v>
      </c>
      <c r="J186" s="3">
        <v>18280.23</v>
      </c>
    </row>
    <row r="187" spans="1:10" x14ac:dyDescent="0.25">
      <c r="A187">
        <v>184</v>
      </c>
      <c r="B187" s="1">
        <v>2806</v>
      </c>
      <c r="C187" t="s">
        <v>4589</v>
      </c>
      <c r="D187" s="1" t="s">
        <v>10</v>
      </c>
      <c r="E187" s="1" t="s">
        <v>1</v>
      </c>
      <c r="F187" s="2">
        <v>26278</v>
      </c>
      <c r="G187" s="1" t="s">
        <v>370</v>
      </c>
      <c r="H187" s="1" t="s">
        <v>371</v>
      </c>
      <c r="I187" s="1">
        <v>47</v>
      </c>
      <c r="J187" s="3">
        <v>18280.23</v>
      </c>
    </row>
    <row r="188" spans="1:10" x14ac:dyDescent="0.25">
      <c r="A188">
        <v>185</v>
      </c>
      <c r="B188" s="1">
        <v>2809</v>
      </c>
      <c r="C188" t="s">
        <v>4590</v>
      </c>
      <c r="D188" s="1" t="s">
        <v>10</v>
      </c>
      <c r="E188" s="1" t="s">
        <v>1</v>
      </c>
      <c r="F188" s="2">
        <v>25846</v>
      </c>
      <c r="G188" s="1" t="s">
        <v>372</v>
      </c>
      <c r="H188" s="1" t="s">
        <v>373</v>
      </c>
      <c r="I188" s="1">
        <v>49</v>
      </c>
      <c r="J188" s="3">
        <v>18280.23</v>
      </c>
    </row>
    <row r="189" spans="1:10" x14ac:dyDescent="0.25">
      <c r="A189">
        <v>186</v>
      </c>
      <c r="B189" s="1">
        <v>2812</v>
      </c>
      <c r="C189" t="s">
        <v>4591</v>
      </c>
      <c r="D189" s="1" t="s">
        <v>10</v>
      </c>
      <c r="E189" s="1" t="s">
        <v>19</v>
      </c>
      <c r="F189" s="2">
        <v>19815</v>
      </c>
      <c r="G189" s="1" t="s">
        <v>374</v>
      </c>
      <c r="H189" s="1" t="s">
        <v>375</v>
      </c>
      <c r="I189" s="1">
        <v>65</v>
      </c>
      <c r="J189" s="3">
        <v>18280.23</v>
      </c>
    </row>
    <row r="190" spans="1:10" x14ac:dyDescent="0.25">
      <c r="A190">
        <v>187</v>
      </c>
      <c r="B190" s="1">
        <v>2819</v>
      </c>
      <c r="C190" t="s">
        <v>4592</v>
      </c>
      <c r="D190" s="1" t="s">
        <v>10</v>
      </c>
      <c r="E190" s="1" t="s">
        <v>1</v>
      </c>
      <c r="F190" s="2">
        <v>23471</v>
      </c>
      <c r="G190" s="1" t="s">
        <v>376</v>
      </c>
      <c r="H190" s="1" t="s">
        <v>377</v>
      </c>
      <c r="I190" s="1">
        <v>55</v>
      </c>
      <c r="J190" s="3">
        <v>18280.23</v>
      </c>
    </row>
    <row r="191" spans="1:10" x14ac:dyDescent="0.25">
      <c r="A191">
        <v>188</v>
      </c>
      <c r="B191" s="1">
        <v>2827</v>
      </c>
      <c r="C191" t="s">
        <v>4593</v>
      </c>
      <c r="D191" s="1" t="s">
        <v>0</v>
      </c>
      <c r="E191" s="1" t="s">
        <v>19</v>
      </c>
      <c r="F191" s="2">
        <v>25599</v>
      </c>
      <c r="G191" s="1" t="s">
        <v>378</v>
      </c>
      <c r="H191" s="1" t="s">
        <v>379</v>
      </c>
      <c r="I191" s="1">
        <v>49</v>
      </c>
      <c r="J191" s="3">
        <v>9810.51</v>
      </c>
    </row>
    <row r="192" spans="1:10" x14ac:dyDescent="0.25">
      <c r="A192">
        <v>189</v>
      </c>
      <c r="B192" s="1">
        <v>2834</v>
      </c>
      <c r="C192" t="s">
        <v>4594</v>
      </c>
      <c r="D192" s="1" t="s">
        <v>0</v>
      </c>
      <c r="E192" s="1" t="s">
        <v>1</v>
      </c>
      <c r="F192" s="2">
        <v>23861</v>
      </c>
      <c r="G192" s="1" t="s">
        <v>380</v>
      </c>
      <c r="H192" s="1" t="s">
        <v>381</v>
      </c>
      <c r="I192" s="1">
        <v>54</v>
      </c>
      <c r="J192" s="3">
        <v>11960.87</v>
      </c>
    </row>
    <row r="193" spans="1:10" x14ac:dyDescent="0.25">
      <c r="A193">
        <v>190</v>
      </c>
      <c r="B193" s="1">
        <v>2844</v>
      </c>
      <c r="C193" t="s">
        <v>4595</v>
      </c>
      <c r="D193" s="1" t="s">
        <v>10</v>
      </c>
      <c r="E193" s="1" t="s">
        <v>1</v>
      </c>
      <c r="F193" s="2">
        <v>23022</v>
      </c>
      <c r="G193" s="1" t="s">
        <v>382</v>
      </c>
      <c r="H193" s="1" t="s">
        <v>383</v>
      </c>
      <c r="I193" s="1">
        <v>56</v>
      </c>
      <c r="J193" s="3">
        <v>18280.23</v>
      </c>
    </row>
    <row r="194" spans="1:10" x14ac:dyDescent="0.25">
      <c r="A194">
        <v>191</v>
      </c>
      <c r="B194" s="1">
        <v>2845</v>
      </c>
      <c r="C194" t="s">
        <v>4596</v>
      </c>
      <c r="D194" s="1" t="s">
        <v>10</v>
      </c>
      <c r="E194" s="1" t="s">
        <v>19</v>
      </c>
      <c r="F194" s="2">
        <v>26102</v>
      </c>
      <c r="G194" s="1" t="s">
        <v>384</v>
      </c>
      <c r="H194" s="1" t="s">
        <v>385</v>
      </c>
      <c r="I194" s="1">
        <v>48</v>
      </c>
      <c r="J194" s="3">
        <v>16002.08</v>
      </c>
    </row>
    <row r="195" spans="1:10" x14ac:dyDescent="0.25">
      <c r="A195">
        <v>192</v>
      </c>
      <c r="B195" s="1">
        <v>2851</v>
      </c>
      <c r="C195" t="s">
        <v>4597</v>
      </c>
      <c r="D195" s="1" t="s">
        <v>10</v>
      </c>
      <c r="E195" s="1" t="s">
        <v>19</v>
      </c>
      <c r="F195" s="2">
        <v>20287</v>
      </c>
      <c r="G195" s="1" t="s">
        <v>386</v>
      </c>
      <c r="H195" s="1" t="s">
        <v>387</v>
      </c>
      <c r="I195" s="1">
        <v>64</v>
      </c>
      <c r="J195" s="3">
        <v>18280.23</v>
      </c>
    </row>
    <row r="196" spans="1:10" x14ac:dyDescent="0.25">
      <c r="A196">
        <v>193</v>
      </c>
      <c r="B196" s="1">
        <v>2853</v>
      </c>
      <c r="C196" t="s">
        <v>4598</v>
      </c>
      <c r="D196" s="1" t="s">
        <v>10</v>
      </c>
      <c r="E196" s="1" t="s">
        <v>1</v>
      </c>
      <c r="F196" s="2">
        <v>23362</v>
      </c>
      <c r="G196" s="1" t="s">
        <v>388</v>
      </c>
      <c r="H196" s="1" t="s">
        <v>389</v>
      </c>
      <c r="I196" s="1">
        <v>55</v>
      </c>
      <c r="J196" s="3">
        <v>18280.23</v>
      </c>
    </row>
    <row r="197" spans="1:10" x14ac:dyDescent="0.25">
      <c r="A197">
        <v>194</v>
      </c>
      <c r="B197" s="1">
        <v>2854</v>
      </c>
      <c r="C197" t="s">
        <v>4599</v>
      </c>
      <c r="D197" s="1" t="s">
        <v>10</v>
      </c>
      <c r="E197" s="1" t="s">
        <v>1</v>
      </c>
      <c r="F197" s="2">
        <v>25091</v>
      </c>
      <c r="G197" s="1" t="s">
        <v>390</v>
      </c>
      <c r="H197" s="1" t="s">
        <v>391</v>
      </c>
      <c r="I197" s="1">
        <v>51</v>
      </c>
      <c r="J197" s="3">
        <v>18280.23</v>
      </c>
    </row>
    <row r="198" spans="1:10" x14ac:dyDescent="0.25">
      <c r="A198">
        <v>195</v>
      </c>
      <c r="B198" s="1">
        <v>2856</v>
      </c>
      <c r="C198" t="s">
        <v>4600</v>
      </c>
      <c r="D198" s="1" t="s">
        <v>10</v>
      </c>
      <c r="E198" s="1" t="s">
        <v>1</v>
      </c>
      <c r="F198" s="2">
        <v>20595</v>
      </c>
      <c r="G198" s="1" t="s">
        <v>392</v>
      </c>
      <c r="H198" s="1" t="s">
        <v>393</v>
      </c>
      <c r="I198" s="1">
        <v>63</v>
      </c>
      <c r="J198" s="3">
        <v>18280.23</v>
      </c>
    </row>
    <row r="199" spans="1:10" x14ac:dyDescent="0.25">
      <c r="A199">
        <v>196</v>
      </c>
      <c r="B199" s="1">
        <v>2857</v>
      </c>
      <c r="C199" t="s">
        <v>4601</v>
      </c>
      <c r="D199" s="1" t="s">
        <v>10</v>
      </c>
      <c r="E199" s="1" t="s">
        <v>1</v>
      </c>
      <c r="F199" s="2">
        <v>23752</v>
      </c>
      <c r="G199" s="1" t="s">
        <v>394</v>
      </c>
      <c r="H199" s="1" t="s">
        <v>395</v>
      </c>
      <c r="I199" s="1">
        <v>54</v>
      </c>
      <c r="J199" s="3">
        <v>18280.23</v>
      </c>
    </row>
    <row r="200" spans="1:10" x14ac:dyDescent="0.25">
      <c r="A200">
        <v>197</v>
      </c>
      <c r="B200" s="1">
        <v>2866</v>
      </c>
      <c r="C200" t="s">
        <v>4602</v>
      </c>
      <c r="D200" s="1" t="s">
        <v>10</v>
      </c>
      <c r="E200" s="1" t="s">
        <v>1</v>
      </c>
      <c r="F200" s="2">
        <v>24118</v>
      </c>
      <c r="G200" s="1" t="s">
        <v>396</v>
      </c>
      <c r="H200" s="1" t="s">
        <v>397</v>
      </c>
      <c r="I200" s="1">
        <v>53</v>
      </c>
      <c r="J200" s="3">
        <v>18280.23</v>
      </c>
    </row>
    <row r="201" spans="1:10" x14ac:dyDescent="0.25">
      <c r="A201">
        <v>198</v>
      </c>
      <c r="B201" s="1">
        <v>2869</v>
      </c>
      <c r="C201" t="s">
        <v>4603</v>
      </c>
      <c r="D201" s="1" t="s">
        <v>10</v>
      </c>
      <c r="E201" s="1" t="s">
        <v>1</v>
      </c>
      <c r="F201" s="2">
        <v>25747</v>
      </c>
      <c r="G201" s="1" t="s">
        <v>398</v>
      </c>
      <c r="H201" s="1" t="s">
        <v>399</v>
      </c>
      <c r="I201" s="1">
        <v>49</v>
      </c>
      <c r="J201" s="3">
        <v>18280.23</v>
      </c>
    </row>
    <row r="202" spans="1:10" x14ac:dyDescent="0.25">
      <c r="A202">
        <v>199</v>
      </c>
      <c r="B202" s="1">
        <v>2870</v>
      </c>
      <c r="C202" t="s">
        <v>4604</v>
      </c>
      <c r="D202" s="1" t="s">
        <v>10</v>
      </c>
      <c r="E202" s="1" t="s">
        <v>1</v>
      </c>
      <c r="F202" s="2">
        <v>26045</v>
      </c>
      <c r="G202" s="1" t="s">
        <v>400</v>
      </c>
      <c r="H202" s="1" t="s">
        <v>401</v>
      </c>
      <c r="I202" s="1">
        <v>48</v>
      </c>
      <c r="J202" s="3">
        <v>18280.23</v>
      </c>
    </row>
    <row r="203" spans="1:10" x14ac:dyDescent="0.25">
      <c r="A203">
        <v>200</v>
      </c>
      <c r="B203" s="1">
        <v>2872</v>
      </c>
      <c r="C203" t="s">
        <v>4605</v>
      </c>
      <c r="D203" s="1" t="s">
        <v>10</v>
      </c>
      <c r="E203" s="1" t="s">
        <v>1</v>
      </c>
      <c r="F203" s="2">
        <v>24145</v>
      </c>
      <c r="G203" s="1" t="s">
        <v>402</v>
      </c>
      <c r="H203" s="1" t="s">
        <v>403</v>
      </c>
      <c r="I203" s="1">
        <v>53</v>
      </c>
      <c r="J203" s="3">
        <v>18280.23</v>
      </c>
    </row>
    <row r="204" spans="1:10" x14ac:dyDescent="0.25">
      <c r="A204">
        <v>201</v>
      </c>
      <c r="B204" s="1">
        <v>2878</v>
      </c>
      <c r="C204" t="s">
        <v>4606</v>
      </c>
      <c r="D204" s="1" t="s">
        <v>10</v>
      </c>
      <c r="E204" s="1" t="s">
        <v>1</v>
      </c>
      <c r="F204" s="2">
        <v>25136</v>
      </c>
      <c r="G204" s="1" t="s">
        <v>404</v>
      </c>
      <c r="H204" s="1" t="s">
        <v>405</v>
      </c>
      <c r="I204" s="1">
        <v>51</v>
      </c>
      <c r="J204" s="3">
        <v>18280.23</v>
      </c>
    </row>
    <row r="205" spans="1:10" x14ac:dyDescent="0.25">
      <c r="A205">
        <v>202</v>
      </c>
      <c r="B205" s="1">
        <v>2884</v>
      </c>
      <c r="C205" t="s">
        <v>4607</v>
      </c>
      <c r="D205" s="1" t="s">
        <v>0</v>
      </c>
      <c r="E205" s="1" t="s">
        <v>19</v>
      </c>
      <c r="F205" s="2">
        <v>23557</v>
      </c>
      <c r="G205" s="1" t="s">
        <v>406</v>
      </c>
      <c r="H205" s="1" t="s">
        <v>407</v>
      </c>
      <c r="I205" s="1">
        <v>55</v>
      </c>
      <c r="J205" s="3">
        <v>12590.4</v>
      </c>
    </row>
    <row r="206" spans="1:10" x14ac:dyDescent="0.25">
      <c r="A206">
        <v>203</v>
      </c>
      <c r="B206" s="1">
        <v>2886</v>
      </c>
      <c r="C206" t="s">
        <v>4608</v>
      </c>
      <c r="D206" s="1" t="s">
        <v>10</v>
      </c>
      <c r="E206" s="1" t="s">
        <v>1</v>
      </c>
      <c r="F206" s="2">
        <v>24996</v>
      </c>
      <c r="G206" s="1" t="s">
        <v>408</v>
      </c>
      <c r="H206" s="1" t="s">
        <v>409</v>
      </c>
      <c r="I206" s="1">
        <v>51</v>
      </c>
      <c r="J206" s="3">
        <v>12399.46</v>
      </c>
    </row>
    <row r="207" spans="1:10" x14ac:dyDescent="0.25">
      <c r="A207">
        <v>204</v>
      </c>
      <c r="B207" s="1">
        <v>2888</v>
      </c>
      <c r="C207" t="s">
        <v>4609</v>
      </c>
      <c r="D207" s="1" t="s">
        <v>10</v>
      </c>
      <c r="E207" s="1" t="s">
        <v>1</v>
      </c>
      <c r="F207" s="2">
        <v>26040</v>
      </c>
      <c r="G207" s="1" t="s">
        <v>410</v>
      </c>
      <c r="H207" s="1" t="s">
        <v>411</v>
      </c>
      <c r="I207" s="1">
        <v>48</v>
      </c>
      <c r="J207" s="3">
        <v>18280.23</v>
      </c>
    </row>
    <row r="208" spans="1:10" x14ac:dyDescent="0.25">
      <c r="A208">
        <v>205</v>
      </c>
      <c r="B208" s="1">
        <v>2889</v>
      </c>
      <c r="C208" t="s">
        <v>4610</v>
      </c>
      <c r="D208" s="1" t="s">
        <v>10</v>
      </c>
      <c r="E208" s="1" t="s">
        <v>1</v>
      </c>
      <c r="F208" s="2">
        <v>24800</v>
      </c>
      <c r="G208" s="1" t="s">
        <v>412</v>
      </c>
      <c r="H208" s="1" t="s">
        <v>413</v>
      </c>
      <c r="I208" s="1">
        <v>52</v>
      </c>
      <c r="J208" s="3">
        <v>12399.46</v>
      </c>
    </row>
    <row r="209" spans="1:10" x14ac:dyDescent="0.25">
      <c r="A209">
        <v>206</v>
      </c>
      <c r="B209" s="1">
        <v>2896</v>
      </c>
      <c r="C209" t="s">
        <v>4611</v>
      </c>
      <c r="D209" s="1" t="s">
        <v>10</v>
      </c>
      <c r="E209" s="1" t="s">
        <v>1</v>
      </c>
      <c r="F209" s="2">
        <v>26734</v>
      </c>
      <c r="G209" s="1" t="s">
        <v>414</v>
      </c>
      <c r="H209" s="1" t="s">
        <v>415</v>
      </c>
      <c r="I209" s="1">
        <v>46</v>
      </c>
      <c r="J209" s="3">
        <v>18280.23</v>
      </c>
    </row>
    <row r="210" spans="1:10" x14ac:dyDescent="0.25">
      <c r="A210">
        <v>207</v>
      </c>
      <c r="B210" s="1">
        <v>2898</v>
      </c>
      <c r="C210" t="s">
        <v>4612</v>
      </c>
      <c r="D210" s="1" t="s">
        <v>10</v>
      </c>
      <c r="E210" s="1" t="s">
        <v>19</v>
      </c>
      <c r="F210" s="2">
        <v>26626</v>
      </c>
      <c r="G210" s="1" t="s">
        <v>416</v>
      </c>
      <c r="H210" s="1" t="s">
        <v>417</v>
      </c>
      <c r="I210" s="1">
        <v>47</v>
      </c>
      <c r="J210" s="3">
        <v>18280.23</v>
      </c>
    </row>
    <row r="211" spans="1:10" x14ac:dyDescent="0.25">
      <c r="A211">
        <v>208</v>
      </c>
      <c r="B211" s="1">
        <v>2903</v>
      </c>
      <c r="C211" t="s">
        <v>4613</v>
      </c>
      <c r="D211" s="1" t="s">
        <v>10</v>
      </c>
      <c r="E211" s="1" t="s">
        <v>1</v>
      </c>
      <c r="F211" s="2">
        <v>25385</v>
      </c>
      <c r="G211" s="1" t="s">
        <v>418</v>
      </c>
      <c r="H211" s="1" t="s">
        <v>419</v>
      </c>
      <c r="I211" s="1">
        <v>50</v>
      </c>
      <c r="J211" s="3">
        <v>18280.23</v>
      </c>
    </row>
    <row r="212" spans="1:10" x14ac:dyDescent="0.25">
      <c r="A212">
        <v>209</v>
      </c>
      <c r="B212" s="1">
        <v>2916</v>
      </c>
      <c r="C212" t="s">
        <v>4614</v>
      </c>
      <c r="D212" s="1" t="s">
        <v>10</v>
      </c>
      <c r="E212" s="1" t="s">
        <v>19</v>
      </c>
      <c r="F212" s="2">
        <v>26101</v>
      </c>
      <c r="G212" s="1" t="s">
        <v>420</v>
      </c>
      <c r="H212" s="1" t="s">
        <v>421</v>
      </c>
      <c r="I212" s="1">
        <v>48</v>
      </c>
      <c r="J212" s="3">
        <v>18280.23</v>
      </c>
    </row>
    <row r="213" spans="1:10" x14ac:dyDescent="0.25">
      <c r="A213">
        <v>210</v>
      </c>
      <c r="B213" s="1">
        <v>2924</v>
      </c>
      <c r="C213" t="s">
        <v>4615</v>
      </c>
      <c r="D213" s="1" t="s">
        <v>10</v>
      </c>
      <c r="E213" s="1" t="s">
        <v>1</v>
      </c>
      <c r="F213" s="2">
        <v>20602</v>
      </c>
      <c r="G213" s="1" t="s">
        <v>422</v>
      </c>
      <c r="H213" s="1" t="s">
        <v>423</v>
      </c>
      <c r="I213" s="1">
        <v>63</v>
      </c>
      <c r="J213" s="3">
        <v>18280.23</v>
      </c>
    </row>
    <row r="214" spans="1:10" x14ac:dyDescent="0.25">
      <c r="A214">
        <v>211</v>
      </c>
      <c r="B214" s="1">
        <v>2926</v>
      </c>
      <c r="C214" t="s">
        <v>4616</v>
      </c>
      <c r="D214" s="1" t="s">
        <v>0</v>
      </c>
      <c r="E214" s="1" t="s">
        <v>1</v>
      </c>
      <c r="F214" s="2">
        <v>24143</v>
      </c>
      <c r="G214" s="1" t="s">
        <v>424</v>
      </c>
      <c r="H214" s="1" t="s">
        <v>425</v>
      </c>
      <c r="I214" s="1">
        <v>53</v>
      </c>
      <c r="J214" s="3">
        <v>9932.56</v>
      </c>
    </row>
    <row r="215" spans="1:10" x14ac:dyDescent="0.25">
      <c r="A215">
        <v>212</v>
      </c>
      <c r="B215" s="1">
        <v>2931</v>
      </c>
      <c r="C215" t="s">
        <v>4617</v>
      </c>
      <c r="D215" s="1" t="s">
        <v>10</v>
      </c>
      <c r="E215" s="1" t="s">
        <v>1</v>
      </c>
      <c r="F215" s="2">
        <v>25934</v>
      </c>
      <c r="G215" s="1" t="s">
        <v>426</v>
      </c>
      <c r="H215" s="1" t="s">
        <v>427</v>
      </c>
      <c r="I215" s="1">
        <v>48</v>
      </c>
      <c r="J215" s="3">
        <v>18280.23</v>
      </c>
    </row>
    <row r="216" spans="1:10" x14ac:dyDescent="0.25">
      <c r="A216">
        <v>213</v>
      </c>
      <c r="B216" s="1">
        <v>2932</v>
      </c>
      <c r="C216" t="s">
        <v>4618</v>
      </c>
      <c r="D216" s="1" t="s">
        <v>10</v>
      </c>
      <c r="E216" s="1" t="s">
        <v>1</v>
      </c>
      <c r="F216" s="2">
        <v>23506</v>
      </c>
      <c r="G216" s="1" t="s">
        <v>428</v>
      </c>
      <c r="H216" s="1" t="s">
        <v>429</v>
      </c>
      <c r="I216" s="1">
        <v>55</v>
      </c>
      <c r="J216" s="3">
        <v>18280.23</v>
      </c>
    </row>
    <row r="217" spans="1:10" x14ac:dyDescent="0.25">
      <c r="A217">
        <v>214</v>
      </c>
      <c r="B217" s="1">
        <v>2933</v>
      </c>
      <c r="C217" t="s">
        <v>4619</v>
      </c>
      <c r="D217" s="1" t="s">
        <v>10</v>
      </c>
      <c r="E217" s="1" t="s">
        <v>1</v>
      </c>
      <c r="F217" s="2">
        <v>22372</v>
      </c>
      <c r="G217" s="1" t="s">
        <v>430</v>
      </c>
      <c r="H217" s="1" t="s">
        <v>431</v>
      </c>
      <c r="I217" s="1">
        <v>58</v>
      </c>
      <c r="J217" s="3">
        <v>18280.23</v>
      </c>
    </row>
    <row r="218" spans="1:10" x14ac:dyDescent="0.25">
      <c r="A218">
        <v>215</v>
      </c>
      <c r="B218" s="1">
        <v>2955</v>
      </c>
      <c r="C218" t="s">
        <v>4620</v>
      </c>
      <c r="D218" s="1" t="s">
        <v>10</v>
      </c>
      <c r="E218" s="1" t="s">
        <v>19</v>
      </c>
      <c r="F218" s="2">
        <v>24278</v>
      </c>
      <c r="G218" s="1" t="s">
        <v>432</v>
      </c>
      <c r="H218" s="1" t="s">
        <v>433</v>
      </c>
      <c r="I218" s="1">
        <v>53</v>
      </c>
      <c r="J218" s="3">
        <v>18280.23</v>
      </c>
    </row>
    <row r="219" spans="1:10" x14ac:dyDescent="0.25">
      <c r="A219">
        <v>216</v>
      </c>
      <c r="B219" s="1">
        <v>2957</v>
      </c>
      <c r="C219" t="s">
        <v>4621</v>
      </c>
      <c r="D219" s="1" t="s">
        <v>10</v>
      </c>
      <c r="E219" s="1" t="s">
        <v>1</v>
      </c>
      <c r="F219" s="2">
        <v>21620</v>
      </c>
      <c r="G219" s="1" t="s">
        <v>434</v>
      </c>
      <c r="H219" s="1" t="s">
        <v>435</v>
      </c>
      <c r="I219" s="1">
        <v>60</v>
      </c>
      <c r="J219" s="3">
        <v>18280.23</v>
      </c>
    </row>
    <row r="220" spans="1:10" x14ac:dyDescent="0.25">
      <c r="A220">
        <v>217</v>
      </c>
      <c r="B220" s="1">
        <v>2965</v>
      </c>
      <c r="C220" t="s">
        <v>4622</v>
      </c>
      <c r="D220" s="1" t="s">
        <v>0</v>
      </c>
      <c r="E220" s="1" t="s">
        <v>1</v>
      </c>
      <c r="F220" s="2">
        <v>18727</v>
      </c>
      <c r="G220" s="1" t="s">
        <v>436</v>
      </c>
      <c r="H220" s="1" t="s">
        <v>437</v>
      </c>
      <c r="I220" s="1">
        <v>68</v>
      </c>
      <c r="J220" s="3">
        <v>10826.91</v>
      </c>
    </row>
    <row r="221" spans="1:10" x14ac:dyDescent="0.25">
      <c r="A221">
        <v>218</v>
      </c>
      <c r="B221" s="1">
        <v>2967</v>
      </c>
      <c r="C221" t="s">
        <v>4623</v>
      </c>
      <c r="D221" s="1" t="s">
        <v>0</v>
      </c>
      <c r="E221" s="1" t="s">
        <v>1</v>
      </c>
      <c r="F221" s="2">
        <v>24672</v>
      </c>
      <c r="G221" s="1" t="s">
        <v>438</v>
      </c>
      <c r="H221" s="1" t="s">
        <v>439</v>
      </c>
      <c r="I221" s="1">
        <v>52</v>
      </c>
      <c r="J221" s="3">
        <v>12162.98</v>
      </c>
    </row>
    <row r="222" spans="1:10" x14ac:dyDescent="0.25">
      <c r="A222">
        <v>219</v>
      </c>
      <c r="B222" s="1">
        <v>2970</v>
      </c>
      <c r="C222" t="s">
        <v>4624</v>
      </c>
      <c r="D222" s="1" t="s">
        <v>0</v>
      </c>
      <c r="E222" s="1" t="s">
        <v>1</v>
      </c>
      <c r="F222" s="2">
        <v>19442</v>
      </c>
      <c r="G222" s="1" t="s">
        <v>440</v>
      </c>
      <c r="H222" s="1" t="s">
        <v>441</v>
      </c>
      <c r="I222" s="1">
        <v>66</v>
      </c>
      <c r="J222" s="3">
        <v>12048.23</v>
      </c>
    </row>
    <row r="223" spans="1:10" x14ac:dyDescent="0.25">
      <c r="A223">
        <v>220</v>
      </c>
      <c r="B223" s="1">
        <v>2972</v>
      </c>
      <c r="C223" t="s">
        <v>4625</v>
      </c>
      <c r="D223" s="1" t="s">
        <v>0</v>
      </c>
      <c r="E223" s="1" t="s">
        <v>1</v>
      </c>
      <c r="F223" s="2">
        <v>22987</v>
      </c>
      <c r="G223" s="1" t="s">
        <v>442</v>
      </c>
      <c r="H223" s="1" t="s">
        <v>443</v>
      </c>
      <c r="I223" s="1">
        <v>56</v>
      </c>
      <c r="J223" s="3">
        <v>10531.21</v>
      </c>
    </row>
    <row r="224" spans="1:10" x14ac:dyDescent="0.25">
      <c r="A224">
        <v>221</v>
      </c>
      <c r="B224" s="1">
        <v>2973</v>
      </c>
      <c r="C224" t="s">
        <v>4626</v>
      </c>
      <c r="D224" s="1" t="s">
        <v>10</v>
      </c>
      <c r="E224" s="1" t="s">
        <v>1</v>
      </c>
      <c r="F224" s="2">
        <v>26337</v>
      </c>
      <c r="G224" s="1" t="s">
        <v>444</v>
      </c>
      <c r="H224" s="1" t="s">
        <v>445</v>
      </c>
      <c r="I224" s="1">
        <v>47</v>
      </c>
      <c r="J224" s="3">
        <v>18280.23</v>
      </c>
    </row>
    <row r="225" spans="1:10" x14ac:dyDescent="0.25">
      <c r="A225">
        <v>222</v>
      </c>
      <c r="B225" s="1">
        <v>2981</v>
      </c>
      <c r="C225" t="s">
        <v>4627</v>
      </c>
      <c r="D225" s="1" t="s">
        <v>10</v>
      </c>
      <c r="E225" s="1" t="s">
        <v>19</v>
      </c>
      <c r="F225" s="2">
        <v>20435</v>
      </c>
      <c r="G225" s="1" t="s">
        <v>446</v>
      </c>
      <c r="H225" s="1" t="s">
        <v>447</v>
      </c>
      <c r="I225" s="1">
        <v>63</v>
      </c>
      <c r="J225" s="3">
        <v>18280.23</v>
      </c>
    </row>
    <row r="226" spans="1:10" x14ac:dyDescent="0.25">
      <c r="A226">
        <v>223</v>
      </c>
      <c r="B226" s="1">
        <v>2982</v>
      </c>
      <c r="C226" t="s">
        <v>4628</v>
      </c>
      <c r="D226" s="1" t="s">
        <v>0</v>
      </c>
      <c r="E226" s="1" t="s">
        <v>19</v>
      </c>
      <c r="F226" s="2">
        <v>25227</v>
      </c>
      <c r="G226" s="1" t="s">
        <v>448</v>
      </c>
      <c r="H226" s="1" t="s">
        <v>449</v>
      </c>
      <c r="I226" s="1">
        <v>50</v>
      </c>
      <c r="J226" s="3">
        <v>10826.91</v>
      </c>
    </row>
    <row r="227" spans="1:10" x14ac:dyDescent="0.25">
      <c r="A227">
        <v>224</v>
      </c>
      <c r="B227" s="1">
        <v>2983</v>
      </c>
      <c r="C227" t="s">
        <v>4629</v>
      </c>
      <c r="D227" s="1" t="s">
        <v>10</v>
      </c>
      <c r="E227" s="1" t="s">
        <v>1</v>
      </c>
      <c r="F227" s="2">
        <v>24598</v>
      </c>
      <c r="G227" s="1" t="s">
        <v>450</v>
      </c>
      <c r="H227" s="1" t="s">
        <v>451</v>
      </c>
      <c r="I227" s="1">
        <v>52</v>
      </c>
      <c r="J227" s="3">
        <v>14783.5</v>
      </c>
    </row>
    <row r="228" spans="1:10" x14ac:dyDescent="0.25">
      <c r="A228">
        <v>225</v>
      </c>
      <c r="B228" s="1">
        <v>2986</v>
      </c>
      <c r="C228" t="s">
        <v>4630</v>
      </c>
      <c r="D228" s="1" t="s">
        <v>10</v>
      </c>
      <c r="E228" s="1" t="s">
        <v>19</v>
      </c>
      <c r="F228" s="2">
        <v>26578</v>
      </c>
      <c r="G228" s="1" t="s">
        <v>452</v>
      </c>
      <c r="H228" s="1" t="s">
        <v>453</v>
      </c>
      <c r="I228" s="1">
        <v>47</v>
      </c>
      <c r="J228" s="3">
        <v>18280.23</v>
      </c>
    </row>
    <row r="229" spans="1:10" x14ac:dyDescent="0.25">
      <c r="A229">
        <v>226</v>
      </c>
      <c r="B229" s="1">
        <v>2990</v>
      </c>
      <c r="C229" t="s">
        <v>4631</v>
      </c>
      <c r="D229" s="1" t="s">
        <v>10</v>
      </c>
      <c r="E229" s="1" t="s">
        <v>1</v>
      </c>
      <c r="F229" s="2">
        <v>23856</v>
      </c>
      <c r="G229" s="1" t="s">
        <v>454</v>
      </c>
      <c r="H229" s="1" t="s">
        <v>455</v>
      </c>
      <c r="I229" s="1">
        <v>54</v>
      </c>
      <c r="J229" s="3">
        <v>18280.23</v>
      </c>
    </row>
    <row r="230" spans="1:10" x14ac:dyDescent="0.25">
      <c r="A230">
        <v>227</v>
      </c>
      <c r="B230" s="1">
        <v>2991</v>
      </c>
      <c r="C230" t="s">
        <v>4632</v>
      </c>
      <c r="D230" s="1" t="s">
        <v>10</v>
      </c>
      <c r="E230" s="1" t="s">
        <v>1</v>
      </c>
      <c r="F230" s="2">
        <v>25896</v>
      </c>
      <c r="G230" s="1" t="s">
        <v>456</v>
      </c>
      <c r="H230" s="1" t="s">
        <v>457</v>
      </c>
      <c r="I230" s="1">
        <v>49</v>
      </c>
      <c r="J230" s="3">
        <v>13035.14</v>
      </c>
    </row>
    <row r="231" spans="1:10" x14ac:dyDescent="0.25">
      <c r="A231">
        <v>228</v>
      </c>
      <c r="B231" s="1">
        <v>2992</v>
      </c>
      <c r="C231" t="s">
        <v>4633</v>
      </c>
      <c r="D231" s="1" t="s">
        <v>10</v>
      </c>
      <c r="E231" s="1" t="s">
        <v>1</v>
      </c>
      <c r="F231" s="2">
        <v>24461</v>
      </c>
      <c r="G231" s="1" t="s">
        <v>458</v>
      </c>
      <c r="H231" s="1" t="s">
        <v>459</v>
      </c>
      <c r="I231" s="1">
        <v>52</v>
      </c>
      <c r="J231" s="3">
        <v>18280.23</v>
      </c>
    </row>
    <row r="232" spans="1:10" x14ac:dyDescent="0.25">
      <c r="A232">
        <v>229</v>
      </c>
      <c r="B232" s="1">
        <v>2993</v>
      </c>
      <c r="C232" t="s">
        <v>4634</v>
      </c>
      <c r="D232" s="1" t="s">
        <v>0</v>
      </c>
      <c r="E232" s="1" t="s">
        <v>1</v>
      </c>
      <c r="F232" s="2">
        <v>25863</v>
      </c>
      <c r="G232" s="1" t="s">
        <v>460</v>
      </c>
      <c r="H232" s="1" t="s">
        <v>461</v>
      </c>
      <c r="I232" s="1">
        <v>49</v>
      </c>
      <c r="J232" s="3">
        <v>10826.91</v>
      </c>
    </row>
    <row r="233" spans="1:10" x14ac:dyDescent="0.25">
      <c r="A233">
        <v>230</v>
      </c>
      <c r="B233" s="1">
        <v>3000</v>
      </c>
      <c r="C233" t="s">
        <v>4635</v>
      </c>
      <c r="D233" s="1" t="s">
        <v>10</v>
      </c>
      <c r="E233" s="1" t="s">
        <v>1</v>
      </c>
      <c r="F233" s="2">
        <v>22541</v>
      </c>
      <c r="G233" s="1" t="s">
        <v>462</v>
      </c>
      <c r="H233" s="1" t="s">
        <v>463</v>
      </c>
      <c r="I233" s="1">
        <v>58</v>
      </c>
      <c r="J233" s="3">
        <v>18280.23</v>
      </c>
    </row>
    <row r="234" spans="1:10" x14ac:dyDescent="0.25">
      <c r="A234">
        <v>231</v>
      </c>
      <c r="B234" s="1">
        <v>3004</v>
      </c>
      <c r="C234" t="s">
        <v>4636</v>
      </c>
      <c r="D234" s="1" t="s">
        <v>10</v>
      </c>
      <c r="E234" s="1" t="s">
        <v>1</v>
      </c>
      <c r="F234" s="2">
        <v>22540</v>
      </c>
      <c r="G234" s="1" t="s">
        <v>464</v>
      </c>
      <c r="H234" s="1" t="s">
        <v>465</v>
      </c>
      <c r="I234" s="1">
        <v>58</v>
      </c>
      <c r="J234" s="3">
        <v>18280.23</v>
      </c>
    </row>
    <row r="235" spans="1:10" x14ac:dyDescent="0.25">
      <c r="A235">
        <v>232</v>
      </c>
      <c r="B235" s="1">
        <v>3007</v>
      </c>
      <c r="C235" t="s">
        <v>4637</v>
      </c>
      <c r="D235" s="1" t="s">
        <v>10</v>
      </c>
      <c r="E235" s="1" t="s">
        <v>1</v>
      </c>
      <c r="F235" s="2">
        <v>20007</v>
      </c>
      <c r="G235" s="1" t="s">
        <v>466</v>
      </c>
      <c r="H235" s="1" t="s">
        <v>467</v>
      </c>
      <c r="I235" s="1">
        <v>65</v>
      </c>
      <c r="J235" s="3">
        <v>18280.23</v>
      </c>
    </row>
    <row r="236" spans="1:10" x14ac:dyDescent="0.25">
      <c r="A236">
        <v>233</v>
      </c>
      <c r="B236" s="1">
        <v>3024</v>
      </c>
      <c r="C236" t="s">
        <v>4638</v>
      </c>
      <c r="D236" s="1" t="s">
        <v>10</v>
      </c>
      <c r="E236" s="1" t="s">
        <v>1</v>
      </c>
      <c r="F236" s="2">
        <v>25128</v>
      </c>
      <c r="G236" s="1" t="s">
        <v>468</v>
      </c>
      <c r="H236" s="1" t="s">
        <v>469</v>
      </c>
      <c r="I236" s="1">
        <v>51</v>
      </c>
      <c r="J236" s="3">
        <v>18280.23</v>
      </c>
    </row>
    <row r="237" spans="1:10" x14ac:dyDescent="0.25">
      <c r="A237">
        <v>234</v>
      </c>
      <c r="B237" s="1">
        <v>3025</v>
      </c>
      <c r="C237" t="s">
        <v>4639</v>
      </c>
      <c r="D237" s="1" t="s">
        <v>10</v>
      </c>
      <c r="E237" s="1" t="s">
        <v>1</v>
      </c>
      <c r="F237" s="2">
        <v>23802</v>
      </c>
      <c r="G237" s="1" t="s">
        <v>470</v>
      </c>
      <c r="H237" s="1" t="s">
        <v>471</v>
      </c>
      <c r="I237" s="1">
        <v>54</v>
      </c>
      <c r="J237" s="3">
        <v>18280.23</v>
      </c>
    </row>
    <row r="238" spans="1:10" x14ac:dyDescent="0.25">
      <c r="A238">
        <v>235</v>
      </c>
      <c r="B238" s="1">
        <v>3029</v>
      </c>
      <c r="C238" t="s">
        <v>4640</v>
      </c>
      <c r="D238" s="1" t="s">
        <v>10</v>
      </c>
      <c r="E238" s="1" t="s">
        <v>1</v>
      </c>
      <c r="F238" s="2">
        <v>24001</v>
      </c>
      <c r="G238" s="1" t="s">
        <v>472</v>
      </c>
      <c r="H238" s="1" t="s">
        <v>473</v>
      </c>
      <c r="I238" s="1">
        <v>54</v>
      </c>
      <c r="J238" s="3">
        <v>12133.93</v>
      </c>
    </row>
    <row r="239" spans="1:10" x14ac:dyDescent="0.25">
      <c r="A239">
        <v>236</v>
      </c>
      <c r="B239" s="1">
        <v>3031</v>
      </c>
      <c r="C239" t="s">
        <v>4641</v>
      </c>
      <c r="D239" s="1" t="s">
        <v>10</v>
      </c>
      <c r="E239" s="1" t="s">
        <v>1</v>
      </c>
      <c r="F239" s="2">
        <v>23776</v>
      </c>
      <c r="G239" s="1" t="s">
        <v>474</v>
      </c>
      <c r="H239" s="1" t="s">
        <v>475</v>
      </c>
      <c r="I239" s="1">
        <v>54</v>
      </c>
      <c r="J239" s="3">
        <v>18280.23</v>
      </c>
    </row>
    <row r="240" spans="1:10" x14ac:dyDescent="0.25">
      <c r="A240">
        <v>237</v>
      </c>
      <c r="B240" s="1">
        <v>3032</v>
      </c>
      <c r="C240" t="s">
        <v>4642</v>
      </c>
      <c r="D240" s="1" t="s">
        <v>0</v>
      </c>
      <c r="E240" s="1" t="s">
        <v>19</v>
      </c>
      <c r="F240" s="2">
        <v>25490</v>
      </c>
      <c r="G240" s="1" t="s">
        <v>476</v>
      </c>
      <c r="H240" s="1" t="s">
        <v>477</v>
      </c>
      <c r="I240" s="1">
        <v>50</v>
      </c>
      <c r="J240" s="3">
        <v>12832.54</v>
      </c>
    </row>
    <row r="241" spans="1:10" x14ac:dyDescent="0.25">
      <c r="A241">
        <v>238</v>
      </c>
      <c r="B241" s="1">
        <v>3033</v>
      </c>
      <c r="C241" t="s">
        <v>4643</v>
      </c>
      <c r="D241" s="1" t="s">
        <v>10</v>
      </c>
      <c r="E241" s="1" t="s">
        <v>1</v>
      </c>
      <c r="F241" s="2">
        <v>23765</v>
      </c>
      <c r="G241" s="1" t="s">
        <v>478</v>
      </c>
      <c r="H241" s="1" t="s">
        <v>479</v>
      </c>
      <c r="I241" s="1">
        <v>54</v>
      </c>
      <c r="J241" s="3">
        <v>18280.23</v>
      </c>
    </row>
    <row r="242" spans="1:10" x14ac:dyDescent="0.25">
      <c r="A242">
        <v>239</v>
      </c>
      <c r="B242" s="1">
        <v>3034</v>
      </c>
      <c r="C242" t="s">
        <v>4644</v>
      </c>
      <c r="D242" s="1" t="s">
        <v>10</v>
      </c>
      <c r="E242" s="1" t="s">
        <v>1</v>
      </c>
      <c r="F242" s="2">
        <v>24275</v>
      </c>
      <c r="G242" s="1" t="s">
        <v>480</v>
      </c>
      <c r="H242" s="1" t="s">
        <v>481</v>
      </c>
      <c r="I242" s="1">
        <v>53</v>
      </c>
      <c r="J242" s="3">
        <v>18280.23</v>
      </c>
    </row>
    <row r="243" spans="1:10" x14ac:dyDescent="0.25">
      <c r="A243">
        <v>240</v>
      </c>
      <c r="B243" s="1">
        <v>3035</v>
      </c>
      <c r="C243" t="s">
        <v>4645</v>
      </c>
      <c r="D243" s="1" t="s">
        <v>10</v>
      </c>
      <c r="E243" s="1" t="s">
        <v>1</v>
      </c>
      <c r="F243" s="2">
        <v>24184</v>
      </c>
      <c r="G243" s="1" t="s">
        <v>482</v>
      </c>
      <c r="H243" s="1" t="s">
        <v>483</v>
      </c>
      <c r="I243" s="1">
        <v>53</v>
      </c>
      <c r="J243" s="3">
        <v>18280.23</v>
      </c>
    </row>
    <row r="244" spans="1:10" x14ac:dyDescent="0.25">
      <c r="A244">
        <v>241</v>
      </c>
      <c r="B244" s="1">
        <v>3037</v>
      </c>
      <c r="C244" t="s">
        <v>4646</v>
      </c>
      <c r="D244" s="1" t="s">
        <v>10</v>
      </c>
      <c r="E244" s="1" t="s">
        <v>1</v>
      </c>
      <c r="F244" s="2">
        <v>22925</v>
      </c>
      <c r="G244" s="1" t="s">
        <v>484</v>
      </c>
      <c r="H244" s="1" t="s">
        <v>485</v>
      </c>
      <c r="I244" s="1">
        <v>57</v>
      </c>
      <c r="J244" s="3">
        <v>18280.23</v>
      </c>
    </row>
    <row r="245" spans="1:10" x14ac:dyDescent="0.25">
      <c r="A245">
        <v>242</v>
      </c>
      <c r="B245" s="1">
        <v>3038</v>
      </c>
      <c r="C245" t="s">
        <v>4647</v>
      </c>
      <c r="D245" s="1" t="s">
        <v>10</v>
      </c>
      <c r="E245" s="1" t="s">
        <v>1</v>
      </c>
      <c r="F245" s="2">
        <v>26749</v>
      </c>
      <c r="G245" s="1" t="s">
        <v>486</v>
      </c>
      <c r="H245" s="1" t="s">
        <v>487</v>
      </c>
      <c r="I245" s="1">
        <v>46</v>
      </c>
      <c r="J245" s="3">
        <v>18280.23</v>
      </c>
    </row>
    <row r="246" spans="1:10" x14ac:dyDescent="0.25">
      <c r="A246">
        <v>243</v>
      </c>
      <c r="B246" s="1">
        <v>3047</v>
      </c>
      <c r="C246" t="s">
        <v>4648</v>
      </c>
      <c r="D246" s="1" t="s">
        <v>10</v>
      </c>
      <c r="E246" s="1" t="s">
        <v>1</v>
      </c>
      <c r="F246" s="2">
        <v>24064</v>
      </c>
      <c r="G246" s="1" t="s">
        <v>488</v>
      </c>
      <c r="H246" s="1" t="s">
        <v>489</v>
      </c>
      <c r="I246" s="1">
        <v>54</v>
      </c>
      <c r="J246" s="3">
        <v>18280.23</v>
      </c>
    </row>
    <row r="247" spans="1:10" x14ac:dyDescent="0.25">
      <c r="A247">
        <v>244</v>
      </c>
      <c r="B247" s="1">
        <v>3050</v>
      </c>
      <c r="C247" t="s">
        <v>4649</v>
      </c>
      <c r="D247" s="1" t="s">
        <v>10</v>
      </c>
      <c r="E247" s="1" t="s">
        <v>19</v>
      </c>
      <c r="F247" s="2">
        <v>23219</v>
      </c>
      <c r="G247" s="1" t="s">
        <v>490</v>
      </c>
      <c r="H247" s="1" t="s">
        <v>491</v>
      </c>
      <c r="I247" s="1">
        <v>56</v>
      </c>
      <c r="J247" s="3">
        <v>18280.23</v>
      </c>
    </row>
    <row r="248" spans="1:10" x14ac:dyDescent="0.25">
      <c r="A248">
        <v>245</v>
      </c>
      <c r="B248" s="1">
        <v>3051</v>
      </c>
      <c r="C248" t="s">
        <v>4650</v>
      </c>
      <c r="D248" s="1" t="s">
        <v>0</v>
      </c>
      <c r="E248" s="1" t="s">
        <v>1</v>
      </c>
      <c r="F248" s="2">
        <v>20592</v>
      </c>
      <c r="G248" s="1" t="s">
        <v>492</v>
      </c>
      <c r="H248" s="1" t="s">
        <v>493</v>
      </c>
      <c r="I248" s="1">
        <v>63</v>
      </c>
      <c r="J248" s="3">
        <v>10311.35</v>
      </c>
    </row>
    <row r="249" spans="1:10" x14ac:dyDescent="0.25">
      <c r="A249">
        <v>246</v>
      </c>
      <c r="B249" s="1">
        <v>3052</v>
      </c>
      <c r="C249" t="s">
        <v>4651</v>
      </c>
      <c r="D249" s="1" t="s">
        <v>10</v>
      </c>
      <c r="E249" s="1" t="s">
        <v>1</v>
      </c>
      <c r="F249" s="2">
        <v>26478</v>
      </c>
      <c r="G249" s="1" t="s">
        <v>494</v>
      </c>
      <c r="H249" s="1" t="s">
        <v>495</v>
      </c>
      <c r="I249" s="1">
        <v>47</v>
      </c>
      <c r="J249" s="3">
        <v>18280.23</v>
      </c>
    </row>
    <row r="250" spans="1:10" x14ac:dyDescent="0.25">
      <c r="A250">
        <v>247</v>
      </c>
      <c r="B250" s="1">
        <v>3053</v>
      </c>
      <c r="C250" t="s">
        <v>4652</v>
      </c>
      <c r="D250" s="1" t="s">
        <v>10</v>
      </c>
      <c r="E250" s="1" t="s">
        <v>1</v>
      </c>
      <c r="F250" s="2">
        <v>26576</v>
      </c>
      <c r="G250" s="1" t="s">
        <v>496</v>
      </c>
      <c r="H250" s="1" t="s">
        <v>497</v>
      </c>
      <c r="I250" s="1">
        <v>47</v>
      </c>
      <c r="J250" s="3">
        <v>18280.23</v>
      </c>
    </row>
    <row r="251" spans="1:10" x14ac:dyDescent="0.25">
      <c r="A251">
        <v>248</v>
      </c>
      <c r="B251" s="1">
        <v>3054</v>
      </c>
      <c r="C251" t="s">
        <v>4653</v>
      </c>
      <c r="D251" s="1" t="s">
        <v>10</v>
      </c>
      <c r="E251" s="1" t="s">
        <v>1</v>
      </c>
      <c r="F251" s="2">
        <v>25661</v>
      </c>
      <c r="G251" s="1" t="s">
        <v>498</v>
      </c>
      <c r="H251" s="1" t="s">
        <v>499</v>
      </c>
      <c r="I251" s="1">
        <v>49</v>
      </c>
      <c r="J251" s="3">
        <v>18280.23</v>
      </c>
    </row>
    <row r="252" spans="1:10" x14ac:dyDescent="0.25">
      <c r="A252">
        <v>249</v>
      </c>
      <c r="B252" s="1">
        <v>3056</v>
      </c>
      <c r="C252" t="s">
        <v>4654</v>
      </c>
      <c r="D252" s="1" t="s">
        <v>10</v>
      </c>
      <c r="E252" s="1" t="s">
        <v>1</v>
      </c>
      <c r="F252" s="2">
        <v>23220</v>
      </c>
      <c r="G252" s="1" t="s">
        <v>500</v>
      </c>
      <c r="H252" s="1" t="s">
        <v>501</v>
      </c>
      <c r="I252" s="1">
        <v>56</v>
      </c>
      <c r="J252" s="3">
        <v>18280.23</v>
      </c>
    </row>
    <row r="253" spans="1:10" x14ac:dyDescent="0.25">
      <c r="A253">
        <v>250</v>
      </c>
      <c r="B253" s="1">
        <v>3059</v>
      </c>
      <c r="C253" t="s">
        <v>4655</v>
      </c>
      <c r="D253" s="1" t="s">
        <v>10</v>
      </c>
      <c r="E253" s="1" t="s">
        <v>19</v>
      </c>
      <c r="F253" s="2">
        <v>26830</v>
      </c>
      <c r="G253" s="1" t="s">
        <v>502</v>
      </c>
      <c r="H253" s="1" t="s">
        <v>503</v>
      </c>
      <c r="I253" s="1">
        <v>46</v>
      </c>
      <c r="J253" s="3">
        <v>18280.23</v>
      </c>
    </row>
    <row r="254" spans="1:10" x14ac:dyDescent="0.25">
      <c r="A254">
        <v>251</v>
      </c>
      <c r="B254" s="1">
        <v>3060</v>
      </c>
      <c r="C254" t="s">
        <v>4656</v>
      </c>
      <c r="D254" s="1" t="s">
        <v>10</v>
      </c>
      <c r="E254" s="1" t="s">
        <v>19</v>
      </c>
      <c r="F254" s="2">
        <v>25859</v>
      </c>
      <c r="G254" s="1" t="s">
        <v>504</v>
      </c>
      <c r="H254" s="1" t="s">
        <v>505</v>
      </c>
      <c r="I254" s="1">
        <v>49</v>
      </c>
      <c r="J254" s="3">
        <v>18280.23</v>
      </c>
    </row>
    <row r="255" spans="1:10" x14ac:dyDescent="0.25">
      <c r="A255">
        <v>252</v>
      </c>
      <c r="B255" s="1">
        <v>3061</v>
      </c>
      <c r="C255" t="s">
        <v>4657</v>
      </c>
      <c r="D255" s="1" t="s">
        <v>10</v>
      </c>
      <c r="E255" s="1" t="s">
        <v>1</v>
      </c>
      <c r="F255" s="2">
        <v>26596</v>
      </c>
      <c r="G255" s="1" t="s">
        <v>506</v>
      </c>
      <c r="H255" s="1" t="s">
        <v>507</v>
      </c>
      <c r="I255" s="1">
        <v>47</v>
      </c>
      <c r="J255" s="3">
        <v>18280.23</v>
      </c>
    </row>
    <row r="256" spans="1:10" x14ac:dyDescent="0.25">
      <c r="A256">
        <v>253</v>
      </c>
      <c r="B256" s="1">
        <v>3062</v>
      </c>
      <c r="C256" t="s">
        <v>4658</v>
      </c>
      <c r="D256" s="1" t="s">
        <v>10</v>
      </c>
      <c r="E256" s="1" t="s">
        <v>19</v>
      </c>
      <c r="F256" s="2">
        <v>26862</v>
      </c>
      <c r="G256" s="1" t="s">
        <v>508</v>
      </c>
      <c r="H256" s="1" t="s">
        <v>509</v>
      </c>
      <c r="I256" s="1">
        <v>46</v>
      </c>
      <c r="J256" s="3">
        <v>18280.23</v>
      </c>
    </row>
    <row r="257" spans="1:10" x14ac:dyDescent="0.25">
      <c r="A257">
        <v>254</v>
      </c>
      <c r="B257" s="1">
        <v>3064</v>
      </c>
      <c r="C257" t="s">
        <v>4659</v>
      </c>
      <c r="D257" s="1" t="s">
        <v>10</v>
      </c>
      <c r="E257" s="1" t="s">
        <v>1</v>
      </c>
      <c r="F257" s="2">
        <v>26402</v>
      </c>
      <c r="G257" s="1" t="s">
        <v>510</v>
      </c>
      <c r="H257" s="1" t="s">
        <v>511</v>
      </c>
      <c r="I257" s="1">
        <v>47</v>
      </c>
      <c r="J257" s="3">
        <v>18280.23</v>
      </c>
    </row>
    <row r="258" spans="1:10" x14ac:dyDescent="0.25">
      <c r="A258">
        <v>255</v>
      </c>
      <c r="B258" s="1">
        <v>3066</v>
      </c>
      <c r="C258" t="s">
        <v>4660</v>
      </c>
      <c r="D258" s="1" t="s">
        <v>10</v>
      </c>
      <c r="E258" s="1" t="s">
        <v>1</v>
      </c>
      <c r="F258" s="2">
        <v>24950</v>
      </c>
      <c r="G258" s="1" t="s">
        <v>512</v>
      </c>
      <c r="H258" s="1" t="s">
        <v>513</v>
      </c>
      <c r="I258" s="1">
        <v>51</v>
      </c>
      <c r="J258" s="3">
        <v>18280.23</v>
      </c>
    </row>
    <row r="259" spans="1:10" x14ac:dyDescent="0.25">
      <c r="A259">
        <v>256</v>
      </c>
      <c r="B259" s="1">
        <v>3068</v>
      </c>
      <c r="C259" t="s">
        <v>4661</v>
      </c>
      <c r="D259" s="1" t="s">
        <v>0</v>
      </c>
      <c r="E259" s="1" t="s">
        <v>1</v>
      </c>
      <c r="F259" s="2">
        <v>25620</v>
      </c>
      <c r="G259" s="1" t="s">
        <v>514</v>
      </c>
      <c r="H259" s="1" t="s">
        <v>515</v>
      </c>
      <c r="I259" s="1">
        <v>49</v>
      </c>
      <c r="J259" s="3">
        <v>10826.91</v>
      </c>
    </row>
    <row r="260" spans="1:10" x14ac:dyDescent="0.25">
      <c r="A260">
        <v>257</v>
      </c>
      <c r="B260" s="1">
        <v>3070</v>
      </c>
      <c r="C260" t="s">
        <v>4662</v>
      </c>
      <c r="D260" s="1" t="s">
        <v>0</v>
      </c>
      <c r="E260" s="1" t="s">
        <v>1</v>
      </c>
      <c r="F260" s="2">
        <v>22797</v>
      </c>
      <c r="G260" s="1" t="s">
        <v>516</v>
      </c>
      <c r="H260" s="1" t="s">
        <v>517</v>
      </c>
      <c r="I260" s="1">
        <v>57</v>
      </c>
      <c r="J260" s="3">
        <v>10826.91</v>
      </c>
    </row>
    <row r="261" spans="1:10" x14ac:dyDescent="0.25">
      <c r="A261">
        <v>258</v>
      </c>
      <c r="B261" s="1">
        <v>3083</v>
      </c>
      <c r="C261" t="s">
        <v>4663</v>
      </c>
      <c r="D261" s="1" t="s">
        <v>10</v>
      </c>
      <c r="E261" s="1" t="s">
        <v>1</v>
      </c>
      <c r="F261" s="2">
        <v>21498</v>
      </c>
      <c r="G261" s="1" t="s">
        <v>518</v>
      </c>
      <c r="H261" s="1" t="s">
        <v>519</v>
      </c>
      <c r="I261" s="1">
        <v>61</v>
      </c>
      <c r="J261" s="3">
        <v>18280.23</v>
      </c>
    </row>
    <row r="262" spans="1:10" x14ac:dyDescent="0.25">
      <c r="A262">
        <v>259</v>
      </c>
      <c r="B262" s="1">
        <v>3105</v>
      </c>
      <c r="C262" t="s">
        <v>4664</v>
      </c>
      <c r="D262" s="1" t="s">
        <v>10</v>
      </c>
      <c r="E262" s="1" t="s">
        <v>1</v>
      </c>
      <c r="F262" s="2">
        <v>26037</v>
      </c>
      <c r="G262" s="1" t="s">
        <v>520</v>
      </c>
      <c r="H262" s="1" t="s">
        <v>521</v>
      </c>
      <c r="I262" s="1">
        <v>48</v>
      </c>
      <c r="J262" s="3">
        <v>16002.08</v>
      </c>
    </row>
    <row r="263" spans="1:10" x14ac:dyDescent="0.25">
      <c r="A263">
        <v>260</v>
      </c>
      <c r="B263" s="1">
        <v>3116</v>
      </c>
      <c r="C263" t="s">
        <v>4665</v>
      </c>
      <c r="D263" s="1" t="s">
        <v>10</v>
      </c>
      <c r="E263" s="1" t="s">
        <v>19</v>
      </c>
      <c r="F263" s="2">
        <v>19790</v>
      </c>
      <c r="G263" s="1" t="s">
        <v>522</v>
      </c>
      <c r="H263" s="1" t="s">
        <v>523</v>
      </c>
      <c r="I263" s="1">
        <v>65</v>
      </c>
      <c r="J263" s="3">
        <v>18280.23</v>
      </c>
    </row>
    <row r="264" spans="1:10" x14ac:dyDescent="0.25">
      <c r="A264">
        <v>261</v>
      </c>
      <c r="B264" s="1">
        <v>3119</v>
      </c>
      <c r="C264" t="s">
        <v>4666</v>
      </c>
      <c r="D264" s="1" t="s">
        <v>10</v>
      </c>
      <c r="E264" s="1" t="s">
        <v>1</v>
      </c>
      <c r="F264" s="2">
        <v>26233</v>
      </c>
      <c r="G264" s="1" t="s">
        <v>524</v>
      </c>
      <c r="H264" s="1" t="s">
        <v>525</v>
      </c>
      <c r="I264" s="1">
        <v>48</v>
      </c>
      <c r="J264" s="3">
        <v>16002.08</v>
      </c>
    </row>
    <row r="265" spans="1:10" x14ac:dyDescent="0.25">
      <c r="A265">
        <v>262</v>
      </c>
      <c r="B265" s="1">
        <v>3120</v>
      </c>
      <c r="C265" t="s">
        <v>4667</v>
      </c>
      <c r="D265" s="1" t="s">
        <v>10</v>
      </c>
      <c r="E265" s="1" t="s">
        <v>19</v>
      </c>
      <c r="F265" s="2">
        <v>24263</v>
      </c>
      <c r="G265" s="1" t="s">
        <v>526</v>
      </c>
      <c r="H265" s="1" t="s">
        <v>527</v>
      </c>
      <c r="I265" s="1">
        <v>53</v>
      </c>
      <c r="J265" s="3">
        <v>18280.23</v>
      </c>
    </row>
    <row r="266" spans="1:10" x14ac:dyDescent="0.25">
      <c r="A266">
        <v>263</v>
      </c>
      <c r="B266" s="1">
        <v>3128</v>
      </c>
      <c r="C266" t="s">
        <v>4668</v>
      </c>
      <c r="D266" s="1" t="s">
        <v>10</v>
      </c>
      <c r="E266" s="1" t="s">
        <v>1</v>
      </c>
      <c r="F266" s="2">
        <v>23132</v>
      </c>
      <c r="G266" s="1" t="s">
        <v>528</v>
      </c>
      <c r="H266" s="1" t="s">
        <v>529</v>
      </c>
      <c r="I266" s="1">
        <v>56</v>
      </c>
      <c r="J266" s="3">
        <v>18280.23</v>
      </c>
    </row>
    <row r="267" spans="1:10" x14ac:dyDescent="0.25">
      <c r="A267">
        <v>264</v>
      </c>
      <c r="B267" s="1">
        <v>3130</v>
      </c>
      <c r="C267" t="s">
        <v>4669</v>
      </c>
      <c r="D267" s="1" t="s">
        <v>10</v>
      </c>
      <c r="E267" s="1" t="s">
        <v>1</v>
      </c>
      <c r="F267" s="2">
        <v>26747</v>
      </c>
      <c r="G267" s="1" t="s">
        <v>530</v>
      </c>
      <c r="H267" s="1" t="s">
        <v>531</v>
      </c>
      <c r="I267" s="1">
        <v>46</v>
      </c>
      <c r="J267" s="3">
        <v>18280.23</v>
      </c>
    </row>
    <row r="268" spans="1:10" x14ac:dyDescent="0.25">
      <c r="A268">
        <v>265</v>
      </c>
      <c r="B268" s="1">
        <v>3132</v>
      </c>
      <c r="C268" t="s">
        <v>4670</v>
      </c>
      <c r="D268" s="1" t="s">
        <v>0</v>
      </c>
      <c r="E268" s="1" t="s">
        <v>1</v>
      </c>
      <c r="F268" s="2">
        <v>22268</v>
      </c>
      <c r="G268" s="1" t="s">
        <v>532</v>
      </c>
      <c r="H268" s="1" t="s">
        <v>533</v>
      </c>
      <c r="I268" s="1">
        <v>58</v>
      </c>
      <c r="J268" s="3">
        <v>11445.31</v>
      </c>
    </row>
    <row r="269" spans="1:10" x14ac:dyDescent="0.25">
      <c r="A269">
        <v>266</v>
      </c>
      <c r="B269" s="1">
        <v>3139</v>
      </c>
      <c r="C269" t="s">
        <v>4671</v>
      </c>
      <c r="D269" s="1" t="s">
        <v>10</v>
      </c>
      <c r="E269" s="1" t="s">
        <v>1</v>
      </c>
      <c r="F269" s="2">
        <v>23689</v>
      </c>
      <c r="G269" s="1" t="s">
        <v>534</v>
      </c>
      <c r="H269" s="1" t="s">
        <v>535</v>
      </c>
      <c r="I269" s="1">
        <v>55</v>
      </c>
      <c r="J269" s="3">
        <v>18280.23</v>
      </c>
    </row>
    <row r="270" spans="1:10" x14ac:dyDescent="0.25">
      <c r="A270">
        <v>267</v>
      </c>
      <c r="B270" s="1">
        <v>3140</v>
      </c>
      <c r="C270" t="s">
        <v>4672</v>
      </c>
      <c r="D270" s="1" t="s">
        <v>10</v>
      </c>
      <c r="E270" s="1" t="s">
        <v>1</v>
      </c>
      <c r="F270" s="2">
        <v>26350</v>
      </c>
      <c r="G270" s="1" t="s">
        <v>536</v>
      </c>
      <c r="H270" s="1" t="s">
        <v>537</v>
      </c>
      <c r="I270" s="1">
        <v>47</v>
      </c>
      <c r="J270" s="3">
        <v>18280.23</v>
      </c>
    </row>
    <row r="271" spans="1:10" x14ac:dyDescent="0.25">
      <c r="A271">
        <v>268</v>
      </c>
      <c r="B271" s="1">
        <v>3144</v>
      </c>
      <c r="C271" t="s">
        <v>4673</v>
      </c>
      <c r="D271" s="1" t="s">
        <v>10</v>
      </c>
      <c r="E271" s="1" t="s">
        <v>1</v>
      </c>
      <c r="F271" s="2">
        <v>21951</v>
      </c>
      <c r="G271" s="1" t="s">
        <v>538</v>
      </c>
      <c r="H271" s="1" t="s">
        <v>539</v>
      </c>
      <c r="I271" s="1">
        <v>59</v>
      </c>
      <c r="J271" s="3">
        <v>18280.23</v>
      </c>
    </row>
    <row r="272" spans="1:10" x14ac:dyDescent="0.25">
      <c r="A272">
        <v>269</v>
      </c>
      <c r="B272" s="1">
        <v>3146</v>
      </c>
      <c r="C272" t="s">
        <v>4674</v>
      </c>
      <c r="D272" s="1" t="s">
        <v>10</v>
      </c>
      <c r="E272" s="1" t="s">
        <v>1</v>
      </c>
      <c r="F272" s="2">
        <v>23703</v>
      </c>
      <c r="G272" s="1" t="s">
        <v>540</v>
      </c>
      <c r="H272" s="1" t="s">
        <v>541</v>
      </c>
      <c r="I272" s="1">
        <v>55</v>
      </c>
      <c r="J272" s="3">
        <v>18280.23</v>
      </c>
    </row>
    <row r="273" spans="1:10" x14ac:dyDescent="0.25">
      <c r="A273">
        <v>270</v>
      </c>
      <c r="B273" s="1">
        <v>3150</v>
      </c>
      <c r="C273" t="s">
        <v>4675</v>
      </c>
      <c r="D273" s="1" t="s">
        <v>10</v>
      </c>
      <c r="E273" s="1" t="s">
        <v>1</v>
      </c>
      <c r="F273" s="2">
        <v>22163</v>
      </c>
      <c r="G273" s="1" t="s">
        <v>542</v>
      </c>
      <c r="H273" s="1" t="s">
        <v>543</v>
      </c>
      <c r="I273" s="1">
        <v>59</v>
      </c>
      <c r="J273" s="3">
        <v>18280.23</v>
      </c>
    </row>
    <row r="274" spans="1:10" x14ac:dyDescent="0.25">
      <c r="A274">
        <v>271</v>
      </c>
      <c r="B274" s="1">
        <v>3153</v>
      </c>
      <c r="C274" t="s">
        <v>4676</v>
      </c>
      <c r="D274" s="1" t="s">
        <v>10</v>
      </c>
      <c r="E274" s="1" t="s">
        <v>1</v>
      </c>
      <c r="F274" s="2">
        <v>25312</v>
      </c>
      <c r="G274" s="1" t="s">
        <v>544</v>
      </c>
      <c r="H274" s="1" t="s">
        <v>545</v>
      </c>
      <c r="I274" s="1">
        <v>50</v>
      </c>
      <c r="J274" s="3">
        <v>18280.23</v>
      </c>
    </row>
    <row r="275" spans="1:10" x14ac:dyDescent="0.25">
      <c r="A275">
        <v>272</v>
      </c>
      <c r="B275" s="1">
        <v>3164</v>
      </c>
      <c r="C275" t="s">
        <v>4677</v>
      </c>
      <c r="D275" s="1" t="s">
        <v>10</v>
      </c>
      <c r="E275" s="1" t="s">
        <v>19</v>
      </c>
      <c r="F275" s="2">
        <v>22889</v>
      </c>
      <c r="G275" s="1" t="s">
        <v>546</v>
      </c>
      <c r="H275" s="1" t="s">
        <v>547</v>
      </c>
      <c r="I275" s="1">
        <v>57</v>
      </c>
      <c r="J275" s="3">
        <v>18280.23</v>
      </c>
    </row>
    <row r="276" spans="1:10" x14ac:dyDescent="0.25">
      <c r="A276">
        <v>273</v>
      </c>
      <c r="B276" s="1">
        <v>3167</v>
      </c>
      <c r="C276" t="s">
        <v>4678</v>
      </c>
      <c r="D276" s="1" t="s">
        <v>10</v>
      </c>
      <c r="E276" s="1" t="s">
        <v>1</v>
      </c>
      <c r="F276" s="2">
        <v>21582</v>
      </c>
      <c r="G276" s="1" t="s">
        <v>548</v>
      </c>
      <c r="H276" s="1" t="s">
        <v>549</v>
      </c>
      <c r="I276" s="1">
        <v>60</v>
      </c>
      <c r="J276" s="3">
        <v>13035.14</v>
      </c>
    </row>
    <row r="277" spans="1:10" x14ac:dyDescent="0.25">
      <c r="A277">
        <v>274</v>
      </c>
      <c r="B277" s="1">
        <v>3175</v>
      </c>
      <c r="C277" t="s">
        <v>4679</v>
      </c>
      <c r="D277" s="1" t="s">
        <v>10</v>
      </c>
      <c r="E277" s="1" t="s">
        <v>1</v>
      </c>
      <c r="F277" s="2">
        <v>25249</v>
      </c>
      <c r="G277" s="1" t="s">
        <v>550</v>
      </c>
      <c r="H277" s="1" t="s">
        <v>551</v>
      </c>
      <c r="I277" s="1">
        <v>50</v>
      </c>
      <c r="J277" s="3">
        <v>18280.23</v>
      </c>
    </row>
    <row r="278" spans="1:10" x14ac:dyDescent="0.25">
      <c r="A278">
        <v>275</v>
      </c>
      <c r="B278" s="1">
        <v>3209</v>
      </c>
      <c r="C278" t="s">
        <v>4680</v>
      </c>
      <c r="D278" s="1" t="s">
        <v>0</v>
      </c>
      <c r="E278" s="1" t="s">
        <v>1</v>
      </c>
      <c r="F278" s="2">
        <v>25917</v>
      </c>
      <c r="G278" s="1" t="s">
        <v>552</v>
      </c>
      <c r="H278" s="1" t="s">
        <v>553</v>
      </c>
      <c r="I278" s="1">
        <v>48</v>
      </c>
      <c r="J278" s="3">
        <v>12650.07</v>
      </c>
    </row>
    <row r="279" spans="1:10" x14ac:dyDescent="0.25">
      <c r="A279">
        <v>276</v>
      </c>
      <c r="B279" s="1">
        <v>3210</v>
      </c>
      <c r="C279" t="s">
        <v>4681</v>
      </c>
      <c r="D279" s="1" t="s">
        <v>10</v>
      </c>
      <c r="E279" s="1" t="s">
        <v>1</v>
      </c>
      <c r="F279" s="2">
        <v>23715</v>
      </c>
      <c r="G279" s="1" t="s">
        <v>554</v>
      </c>
      <c r="H279" s="1" t="s">
        <v>555</v>
      </c>
      <c r="I279" s="1">
        <v>54</v>
      </c>
      <c r="J279" s="3">
        <v>18280.23</v>
      </c>
    </row>
    <row r="280" spans="1:10" x14ac:dyDescent="0.25">
      <c r="A280">
        <v>277</v>
      </c>
      <c r="B280" s="1">
        <v>3214</v>
      </c>
      <c r="C280" t="s">
        <v>4682</v>
      </c>
      <c r="D280" s="1" t="s">
        <v>0</v>
      </c>
      <c r="E280" s="1" t="s">
        <v>1</v>
      </c>
      <c r="F280" s="2">
        <v>18708</v>
      </c>
      <c r="G280" s="1" t="s">
        <v>4683</v>
      </c>
      <c r="H280" s="1" t="s">
        <v>4684</v>
      </c>
      <c r="I280" s="1">
        <v>68</v>
      </c>
      <c r="J280" s="3">
        <v>12832.54</v>
      </c>
    </row>
    <row r="281" spans="1:10" x14ac:dyDescent="0.25">
      <c r="A281">
        <v>278</v>
      </c>
      <c r="B281" s="1">
        <v>3215</v>
      </c>
      <c r="C281" t="s">
        <v>4685</v>
      </c>
      <c r="D281" s="1" t="s">
        <v>10</v>
      </c>
      <c r="E281" s="1" t="s">
        <v>1</v>
      </c>
      <c r="F281" s="2">
        <v>24662</v>
      </c>
      <c r="G281" s="1" t="s">
        <v>556</v>
      </c>
      <c r="H281" s="1" t="s">
        <v>557</v>
      </c>
      <c r="I281" s="1">
        <v>52</v>
      </c>
      <c r="J281" s="3">
        <v>18280.23</v>
      </c>
    </row>
    <row r="282" spans="1:10" x14ac:dyDescent="0.25">
      <c r="A282">
        <v>279</v>
      </c>
      <c r="B282" s="1">
        <v>3219</v>
      </c>
      <c r="C282" t="s">
        <v>4686</v>
      </c>
      <c r="D282" s="1" t="s">
        <v>10</v>
      </c>
      <c r="E282" s="1" t="s">
        <v>1</v>
      </c>
      <c r="F282" s="2">
        <v>24611</v>
      </c>
      <c r="G282" s="1" t="s">
        <v>558</v>
      </c>
      <c r="H282" s="1" t="s">
        <v>559</v>
      </c>
      <c r="I282" s="1">
        <v>52</v>
      </c>
      <c r="J282" s="3">
        <v>18280.23</v>
      </c>
    </row>
    <row r="283" spans="1:10" x14ac:dyDescent="0.25">
      <c r="A283">
        <v>280</v>
      </c>
      <c r="B283" s="1">
        <v>3220</v>
      </c>
      <c r="C283" t="s">
        <v>4687</v>
      </c>
      <c r="D283" s="1" t="s">
        <v>10</v>
      </c>
      <c r="E283" s="1" t="s">
        <v>1</v>
      </c>
      <c r="F283" s="2">
        <v>20224</v>
      </c>
      <c r="G283" s="1" t="s">
        <v>560</v>
      </c>
      <c r="H283" s="1" t="s">
        <v>561</v>
      </c>
      <c r="I283" s="1">
        <v>64</v>
      </c>
      <c r="J283" s="3">
        <v>18280.23</v>
      </c>
    </row>
    <row r="284" spans="1:10" x14ac:dyDescent="0.25">
      <c r="A284">
        <v>281</v>
      </c>
      <c r="B284" s="1">
        <v>3224</v>
      </c>
      <c r="C284" t="s">
        <v>4688</v>
      </c>
      <c r="D284" s="1" t="s">
        <v>0</v>
      </c>
      <c r="E284" s="1" t="s">
        <v>19</v>
      </c>
      <c r="F284" s="2">
        <v>24527</v>
      </c>
      <c r="G284" s="1" t="s">
        <v>562</v>
      </c>
      <c r="H284" s="1" t="s">
        <v>563</v>
      </c>
      <c r="I284" s="1">
        <v>52</v>
      </c>
      <c r="J284" s="3">
        <v>10311.35</v>
      </c>
    </row>
    <row r="285" spans="1:10" x14ac:dyDescent="0.25">
      <c r="A285">
        <v>282</v>
      </c>
      <c r="B285" s="1">
        <v>3235</v>
      </c>
      <c r="C285" t="s">
        <v>4689</v>
      </c>
      <c r="D285" s="1" t="s">
        <v>10</v>
      </c>
      <c r="E285" s="1" t="s">
        <v>19</v>
      </c>
      <c r="F285" s="2">
        <v>24078</v>
      </c>
      <c r="G285" s="1" t="s">
        <v>564</v>
      </c>
      <c r="H285" s="1" t="s">
        <v>565</v>
      </c>
      <c r="I285" s="1">
        <v>53</v>
      </c>
      <c r="J285" s="3">
        <v>18280.23</v>
      </c>
    </row>
    <row r="286" spans="1:10" x14ac:dyDescent="0.25">
      <c r="A286">
        <v>283</v>
      </c>
      <c r="B286" s="1">
        <v>3237</v>
      </c>
      <c r="C286" t="s">
        <v>4690</v>
      </c>
      <c r="D286" s="1" t="s">
        <v>10</v>
      </c>
      <c r="E286" s="1" t="s">
        <v>1</v>
      </c>
      <c r="F286" s="2">
        <v>20736</v>
      </c>
      <c r="G286" s="1" t="s">
        <v>566</v>
      </c>
      <c r="H286" s="1" t="s">
        <v>567</v>
      </c>
      <c r="I286" s="1">
        <v>63</v>
      </c>
      <c r="J286" s="3">
        <v>18280.23</v>
      </c>
    </row>
    <row r="287" spans="1:10" x14ac:dyDescent="0.25">
      <c r="A287">
        <v>284</v>
      </c>
      <c r="B287" s="1">
        <v>3244</v>
      </c>
      <c r="C287" t="s">
        <v>4691</v>
      </c>
      <c r="D287" s="1" t="s">
        <v>10</v>
      </c>
      <c r="E287" s="1" t="s">
        <v>1</v>
      </c>
      <c r="F287" s="2">
        <v>22359</v>
      </c>
      <c r="G287" s="1" t="s">
        <v>568</v>
      </c>
      <c r="H287" s="1" t="s">
        <v>569</v>
      </c>
      <c r="I287" s="1">
        <v>58</v>
      </c>
      <c r="J287" s="3">
        <v>13035.14</v>
      </c>
    </row>
    <row r="288" spans="1:10" x14ac:dyDescent="0.25">
      <c r="A288">
        <v>285</v>
      </c>
      <c r="B288" s="1">
        <v>3250</v>
      </c>
      <c r="C288" t="s">
        <v>4692</v>
      </c>
      <c r="D288" s="1" t="s">
        <v>10</v>
      </c>
      <c r="E288" s="1" t="s">
        <v>1</v>
      </c>
      <c r="F288" s="2">
        <v>25649</v>
      </c>
      <c r="G288" s="1" t="s">
        <v>570</v>
      </c>
      <c r="H288" s="1" t="s">
        <v>571</v>
      </c>
      <c r="I288" s="1">
        <v>49</v>
      </c>
      <c r="J288" s="3">
        <v>18280.23</v>
      </c>
    </row>
    <row r="289" spans="1:10" x14ac:dyDescent="0.25">
      <c r="A289">
        <v>286</v>
      </c>
      <c r="B289" s="1">
        <v>3254</v>
      </c>
      <c r="C289" t="s">
        <v>4693</v>
      </c>
      <c r="D289" s="1" t="s">
        <v>10</v>
      </c>
      <c r="E289" s="1" t="s">
        <v>1</v>
      </c>
      <c r="F289" s="2">
        <v>26170</v>
      </c>
      <c r="G289" s="1" t="s">
        <v>572</v>
      </c>
      <c r="H289" s="1" t="s">
        <v>573</v>
      </c>
      <c r="I289" s="1">
        <v>48</v>
      </c>
      <c r="J289" s="3">
        <v>18280.23</v>
      </c>
    </row>
    <row r="290" spans="1:10" x14ac:dyDescent="0.25">
      <c r="A290">
        <v>287</v>
      </c>
      <c r="B290" s="1">
        <v>3261</v>
      </c>
      <c r="C290" t="s">
        <v>4694</v>
      </c>
      <c r="D290" s="1" t="s">
        <v>10</v>
      </c>
      <c r="E290" s="1" t="s">
        <v>1</v>
      </c>
      <c r="F290" s="2">
        <v>26422</v>
      </c>
      <c r="G290" s="1" t="s">
        <v>574</v>
      </c>
      <c r="H290" s="1" t="s">
        <v>575</v>
      </c>
      <c r="I290" s="1">
        <v>47</v>
      </c>
      <c r="J290" s="3">
        <v>18280.23</v>
      </c>
    </row>
    <row r="291" spans="1:10" x14ac:dyDescent="0.25">
      <c r="A291">
        <v>288</v>
      </c>
      <c r="B291" s="1">
        <v>3288</v>
      </c>
      <c r="C291" t="s">
        <v>4695</v>
      </c>
      <c r="D291" s="1" t="s">
        <v>10</v>
      </c>
      <c r="E291" s="1" t="s">
        <v>1</v>
      </c>
      <c r="F291" s="2">
        <v>25792</v>
      </c>
      <c r="G291" s="1" t="s">
        <v>576</v>
      </c>
      <c r="H291" s="1" t="s">
        <v>577</v>
      </c>
      <c r="I291" s="1">
        <v>49</v>
      </c>
      <c r="J291" s="3">
        <v>18280.23</v>
      </c>
    </row>
    <row r="292" spans="1:10" x14ac:dyDescent="0.25">
      <c r="A292">
        <v>289</v>
      </c>
      <c r="B292" s="1">
        <v>3290</v>
      </c>
      <c r="C292" t="s">
        <v>4696</v>
      </c>
      <c r="D292" s="1" t="s">
        <v>10</v>
      </c>
      <c r="E292" s="1" t="s">
        <v>1</v>
      </c>
      <c r="F292" s="2">
        <v>23850</v>
      </c>
      <c r="G292" s="1" t="s">
        <v>578</v>
      </c>
      <c r="H292" s="1" t="s">
        <v>579</v>
      </c>
      <c r="I292" s="1">
        <v>54</v>
      </c>
      <c r="J292" s="3">
        <v>18280.23</v>
      </c>
    </row>
    <row r="293" spans="1:10" x14ac:dyDescent="0.25">
      <c r="A293">
        <v>290</v>
      </c>
      <c r="B293" s="1">
        <v>3304</v>
      </c>
      <c r="C293" t="s">
        <v>4697</v>
      </c>
      <c r="D293" s="1" t="s">
        <v>10</v>
      </c>
      <c r="E293" s="1" t="s">
        <v>1</v>
      </c>
      <c r="F293" s="2">
        <v>18597</v>
      </c>
      <c r="G293" s="1" t="s">
        <v>580</v>
      </c>
      <c r="H293" s="1" t="s">
        <v>581</v>
      </c>
      <c r="I293" s="1">
        <v>68</v>
      </c>
      <c r="J293" s="3">
        <v>18280.23</v>
      </c>
    </row>
    <row r="294" spans="1:10" x14ac:dyDescent="0.25">
      <c r="A294">
        <v>291</v>
      </c>
      <c r="B294" s="1">
        <v>3305</v>
      </c>
      <c r="C294" t="s">
        <v>4698</v>
      </c>
      <c r="D294" s="1" t="s">
        <v>0</v>
      </c>
      <c r="E294" s="1" t="s">
        <v>1</v>
      </c>
      <c r="F294" s="2">
        <v>19667</v>
      </c>
      <c r="G294" s="1" t="s">
        <v>582</v>
      </c>
      <c r="H294" s="1" t="s">
        <v>583</v>
      </c>
      <c r="I294" s="1">
        <v>66</v>
      </c>
      <c r="J294" s="3">
        <v>10429.200000000001</v>
      </c>
    </row>
    <row r="295" spans="1:10" x14ac:dyDescent="0.25">
      <c r="A295">
        <v>292</v>
      </c>
      <c r="B295" s="1">
        <v>3307</v>
      </c>
      <c r="C295" t="s">
        <v>4699</v>
      </c>
      <c r="D295" s="1" t="s">
        <v>10</v>
      </c>
      <c r="E295" s="1" t="s">
        <v>1</v>
      </c>
      <c r="F295" s="2">
        <v>22787</v>
      </c>
      <c r="G295" s="1" t="s">
        <v>584</v>
      </c>
      <c r="H295" s="1" t="s">
        <v>585</v>
      </c>
      <c r="I295" s="1">
        <v>57</v>
      </c>
      <c r="J295" s="3">
        <v>18280.23</v>
      </c>
    </row>
    <row r="296" spans="1:10" x14ac:dyDescent="0.25">
      <c r="A296">
        <v>293</v>
      </c>
      <c r="B296" s="1">
        <v>3311</v>
      </c>
      <c r="C296" t="s">
        <v>4700</v>
      </c>
      <c r="D296" s="1" t="s">
        <v>10</v>
      </c>
      <c r="E296" s="1" t="s">
        <v>1</v>
      </c>
      <c r="F296" s="2">
        <v>21628</v>
      </c>
      <c r="G296" s="1" t="s">
        <v>586</v>
      </c>
      <c r="H296" s="1" t="s">
        <v>587</v>
      </c>
      <c r="I296" s="1">
        <v>60</v>
      </c>
      <c r="J296" s="3">
        <v>18280.23</v>
      </c>
    </row>
    <row r="297" spans="1:10" x14ac:dyDescent="0.25">
      <c r="A297">
        <v>294</v>
      </c>
      <c r="B297" s="1">
        <v>3314</v>
      </c>
      <c r="C297" t="s">
        <v>4701</v>
      </c>
      <c r="D297" s="1" t="s">
        <v>10</v>
      </c>
      <c r="E297" s="1" t="s">
        <v>1</v>
      </c>
      <c r="F297" s="2">
        <v>19356</v>
      </c>
      <c r="G297" s="1" t="s">
        <v>588</v>
      </c>
      <c r="H297" s="1" t="s">
        <v>589</v>
      </c>
      <c r="I297" s="1">
        <v>66</v>
      </c>
      <c r="J297" s="3">
        <v>18280.23</v>
      </c>
    </row>
    <row r="298" spans="1:10" x14ac:dyDescent="0.25">
      <c r="A298">
        <v>295</v>
      </c>
      <c r="B298" s="1">
        <v>3319</v>
      </c>
      <c r="C298" t="s">
        <v>4702</v>
      </c>
      <c r="D298" s="1" t="s">
        <v>10</v>
      </c>
      <c r="E298" s="1" t="s">
        <v>1</v>
      </c>
      <c r="F298" s="2">
        <v>21824</v>
      </c>
      <c r="G298" s="1" t="s">
        <v>590</v>
      </c>
      <c r="H298" s="1" t="s">
        <v>591</v>
      </c>
      <c r="I298" s="1">
        <v>60</v>
      </c>
      <c r="J298" s="3">
        <v>18280.23</v>
      </c>
    </row>
    <row r="299" spans="1:10" x14ac:dyDescent="0.25">
      <c r="A299">
        <v>296</v>
      </c>
      <c r="B299" s="1">
        <v>3342</v>
      </c>
      <c r="C299" t="s">
        <v>4703</v>
      </c>
      <c r="D299" s="1" t="s">
        <v>10</v>
      </c>
      <c r="E299" s="1" t="s">
        <v>1</v>
      </c>
      <c r="F299" s="2">
        <v>25961</v>
      </c>
      <c r="G299" s="1" t="s">
        <v>592</v>
      </c>
      <c r="H299" s="1" t="s">
        <v>593</v>
      </c>
      <c r="I299" s="1">
        <v>48</v>
      </c>
      <c r="J299" s="3">
        <v>11975.24</v>
      </c>
    </row>
    <row r="300" spans="1:10" x14ac:dyDescent="0.25">
      <c r="A300">
        <v>297</v>
      </c>
      <c r="B300" s="1">
        <v>3343</v>
      </c>
      <c r="C300" t="s">
        <v>4704</v>
      </c>
      <c r="D300" s="1" t="s">
        <v>10</v>
      </c>
      <c r="E300" s="1" t="s">
        <v>1</v>
      </c>
      <c r="F300" s="2">
        <v>21499</v>
      </c>
      <c r="G300" s="1" t="s">
        <v>594</v>
      </c>
      <c r="H300" s="1" t="s">
        <v>595</v>
      </c>
      <c r="I300" s="1">
        <v>61</v>
      </c>
      <c r="J300" s="3">
        <v>13035.14</v>
      </c>
    </row>
    <row r="301" spans="1:10" x14ac:dyDescent="0.25">
      <c r="A301">
        <v>298</v>
      </c>
      <c r="B301" s="1">
        <v>3347</v>
      </c>
      <c r="C301" t="s">
        <v>4705</v>
      </c>
      <c r="D301" s="1" t="s">
        <v>10</v>
      </c>
      <c r="E301" s="1" t="s">
        <v>1</v>
      </c>
      <c r="F301" s="2">
        <v>23780</v>
      </c>
      <c r="G301" s="1" t="s">
        <v>596</v>
      </c>
      <c r="H301" s="1" t="s">
        <v>597</v>
      </c>
      <c r="I301" s="1">
        <v>54</v>
      </c>
      <c r="J301" s="3">
        <v>13035.14</v>
      </c>
    </row>
    <row r="302" spans="1:10" x14ac:dyDescent="0.25">
      <c r="A302">
        <v>299</v>
      </c>
      <c r="B302" s="1">
        <v>3356</v>
      </c>
      <c r="C302" t="s">
        <v>4706</v>
      </c>
      <c r="D302" s="1" t="s">
        <v>10</v>
      </c>
      <c r="E302" s="1" t="s">
        <v>1</v>
      </c>
      <c r="F302" s="2">
        <v>19821</v>
      </c>
      <c r="G302" s="1" t="s">
        <v>598</v>
      </c>
      <c r="H302" s="1" t="s">
        <v>599</v>
      </c>
      <c r="I302" s="1">
        <v>65</v>
      </c>
      <c r="J302" s="3">
        <v>12505.03</v>
      </c>
    </row>
    <row r="303" spans="1:10" x14ac:dyDescent="0.25">
      <c r="A303">
        <v>300</v>
      </c>
      <c r="B303" s="1">
        <v>3360</v>
      </c>
      <c r="C303" t="s">
        <v>4707</v>
      </c>
      <c r="D303" s="1" t="s">
        <v>0</v>
      </c>
      <c r="E303" s="1" t="s">
        <v>1</v>
      </c>
      <c r="F303" s="2">
        <v>22717</v>
      </c>
      <c r="G303" s="1" t="s">
        <v>600</v>
      </c>
      <c r="H303" s="1" t="s">
        <v>601</v>
      </c>
      <c r="I303" s="1">
        <v>57</v>
      </c>
      <c r="J303" s="3">
        <v>9324.41</v>
      </c>
    </row>
    <row r="304" spans="1:10" x14ac:dyDescent="0.25">
      <c r="A304">
        <v>301</v>
      </c>
      <c r="B304" s="1">
        <v>3363</v>
      </c>
      <c r="C304" t="s">
        <v>4708</v>
      </c>
      <c r="D304" s="1" t="s">
        <v>10</v>
      </c>
      <c r="E304" s="1" t="s">
        <v>1</v>
      </c>
      <c r="F304" s="2">
        <v>26668</v>
      </c>
      <c r="G304" s="1" t="s">
        <v>602</v>
      </c>
      <c r="H304" s="1" t="s">
        <v>603</v>
      </c>
      <c r="I304" s="1">
        <v>46</v>
      </c>
      <c r="J304" s="3">
        <v>12505.03</v>
      </c>
    </row>
    <row r="305" spans="1:10" x14ac:dyDescent="0.25">
      <c r="A305">
        <v>302</v>
      </c>
      <c r="B305" s="1">
        <v>3364</v>
      </c>
      <c r="C305" t="s">
        <v>4709</v>
      </c>
      <c r="D305" s="1" t="s">
        <v>10</v>
      </c>
      <c r="E305" s="1" t="s">
        <v>19</v>
      </c>
      <c r="F305" s="2">
        <v>22573</v>
      </c>
      <c r="G305" s="1" t="s">
        <v>604</v>
      </c>
      <c r="H305" s="1" t="s">
        <v>605</v>
      </c>
      <c r="I305" s="1">
        <v>58</v>
      </c>
      <c r="J305" s="3">
        <v>18280.23</v>
      </c>
    </row>
    <row r="306" spans="1:10" x14ac:dyDescent="0.25">
      <c r="A306">
        <v>303</v>
      </c>
      <c r="B306" s="1">
        <v>3369</v>
      </c>
      <c r="C306" t="s">
        <v>4710</v>
      </c>
      <c r="D306" s="1" t="s">
        <v>0</v>
      </c>
      <c r="E306" s="1" t="s">
        <v>19</v>
      </c>
      <c r="F306" s="2">
        <v>24402</v>
      </c>
      <c r="G306" s="1" t="s">
        <v>606</v>
      </c>
      <c r="H306" s="1" t="s">
        <v>607</v>
      </c>
      <c r="I306" s="1">
        <v>53</v>
      </c>
      <c r="J306" s="3">
        <v>9059.25</v>
      </c>
    </row>
    <row r="307" spans="1:10" x14ac:dyDescent="0.25">
      <c r="A307">
        <v>304</v>
      </c>
      <c r="B307" s="1">
        <v>3373</v>
      </c>
      <c r="C307" t="s">
        <v>4711</v>
      </c>
      <c r="D307" s="1" t="s">
        <v>10</v>
      </c>
      <c r="E307" s="1" t="s">
        <v>19</v>
      </c>
      <c r="F307" s="2">
        <v>25736</v>
      </c>
      <c r="G307" s="1" t="s">
        <v>608</v>
      </c>
      <c r="H307" s="1" t="s">
        <v>609</v>
      </c>
      <c r="I307" s="1">
        <v>49</v>
      </c>
      <c r="J307" s="3">
        <v>18280.23</v>
      </c>
    </row>
    <row r="308" spans="1:10" x14ac:dyDescent="0.25">
      <c r="A308">
        <v>305</v>
      </c>
      <c r="B308" s="1">
        <v>3375</v>
      </c>
      <c r="C308" t="s">
        <v>4712</v>
      </c>
      <c r="D308" s="1" t="s">
        <v>10</v>
      </c>
      <c r="E308" s="1" t="s">
        <v>1</v>
      </c>
      <c r="F308" s="2">
        <v>24341</v>
      </c>
      <c r="G308" s="1" t="s">
        <v>610</v>
      </c>
      <c r="H308" s="1" t="s">
        <v>611</v>
      </c>
      <c r="I308" s="1">
        <v>53</v>
      </c>
      <c r="J308" s="3">
        <v>18280.23</v>
      </c>
    </row>
    <row r="309" spans="1:10" x14ac:dyDescent="0.25">
      <c r="A309">
        <v>306</v>
      </c>
      <c r="B309" s="1">
        <v>3385</v>
      </c>
      <c r="C309" t="s">
        <v>4713</v>
      </c>
      <c r="D309" s="1" t="s">
        <v>10</v>
      </c>
      <c r="E309" s="1" t="s">
        <v>1</v>
      </c>
      <c r="F309" s="2">
        <v>25855</v>
      </c>
      <c r="G309" s="1" t="s">
        <v>612</v>
      </c>
      <c r="H309" s="1" t="s">
        <v>613</v>
      </c>
      <c r="I309" s="1">
        <v>49</v>
      </c>
      <c r="J309" s="3">
        <v>18280.23</v>
      </c>
    </row>
    <row r="310" spans="1:10" x14ac:dyDescent="0.25">
      <c r="A310">
        <v>307</v>
      </c>
      <c r="B310" s="1">
        <v>3386</v>
      </c>
      <c r="C310" t="s">
        <v>4714</v>
      </c>
      <c r="D310" s="1" t="s">
        <v>10</v>
      </c>
      <c r="E310" s="1" t="s">
        <v>1</v>
      </c>
      <c r="F310" s="2">
        <v>25938</v>
      </c>
      <c r="G310" s="1" t="s">
        <v>614</v>
      </c>
      <c r="H310" s="1" t="s">
        <v>615</v>
      </c>
      <c r="I310" s="1">
        <v>48</v>
      </c>
      <c r="J310" s="3">
        <v>18280.23</v>
      </c>
    </row>
    <row r="311" spans="1:10" x14ac:dyDescent="0.25">
      <c r="A311">
        <v>308</v>
      </c>
      <c r="B311" s="1">
        <v>3387</v>
      </c>
      <c r="C311" t="s">
        <v>4715</v>
      </c>
      <c r="D311" s="1" t="s">
        <v>10</v>
      </c>
      <c r="E311" s="1" t="s">
        <v>1</v>
      </c>
      <c r="F311" s="2">
        <v>27146</v>
      </c>
      <c r="G311" s="1" t="s">
        <v>616</v>
      </c>
      <c r="H311" s="1" t="s">
        <v>617</v>
      </c>
      <c r="I311" s="1">
        <v>45</v>
      </c>
      <c r="J311" s="3">
        <v>18280.23</v>
      </c>
    </row>
    <row r="312" spans="1:10" x14ac:dyDescent="0.25">
      <c r="A312">
        <v>309</v>
      </c>
      <c r="B312" s="1">
        <v>3388</v>
      </c>
      <c r="C312" t="s">
        <v>4716</v>
      </c>
      <c r="D312" s="1" t="s">
        <v>10</v>
      </c>
      <c r="E312" s="1" t="s">
        <v>1</v>
      </c>
      <c r="F312" s="2">
        <v>26513</v>
      </c>
      <c r="G312" s="1" t="s">
        <v>618</v>
      </c>
      <c r="H312" s="1" t="s">
        <v>619</v>
      </c>
      <c r="I312" s="1">
        <v>47</v>
      </c>
      <c r="J312" s="3">
        <v>18280.23</v>
      </c>
    </row>
    <row r="313" spans="1:10" x14ac:dyDescent="0.25">
      <c r="A313">
        <v>310</v>
      </c>
      <c r="B313" s="1">
        <v>3390</v>
      </c>
      <c r="C313" t="s">
        <v>4717</v>
      </c>
      <c r="D313" s="1" t="s">
        <v>0</v>
      </c>
      <c r="E313" s="1" t="s">
        <v>19</v>
      </c>
      <c r="F313" s="2">
        <v>25438</v>
      </c>
      <c r="G313" s="1" t="s">
        <v>620</v>
      </c>
      <c r="H313" s="1" t="s">
        <v>621</v>
      </c>
      <c r="I313" s="1">
        <v>50</v>
      </c>
      <c r="J313" s="3">
        <v>9810.51</v>
      </c>
    </row>
    <row r="314" spans="1:10" x14ac:dyDescent="0.25">
      <c r="A314">
        <v>311</v>
      </c>
      <c r="B314" s="1">
        <v>3393</v>
      </c>
      <c r="C314" t="s">
        <v>4718</v>
      </c>
      <c r="D314" s="1" t="s">
        <v>10</v>
      </c>
      <c r="E314" s="1" t="s">
        <v>1</v>
      </c>
      <c r="F314" s="2">
        <v>22558</v>
      </c>
      <c r="G314" s="1" t="s">
        <v>622</v>
      </c>
      <c r="H314" s="1" t="s">
        <v>623</v>
      </c>
      <c r="I314" s="1">
        <v>58</v>
      </c>
      <c r="J314" s="3">
        <v>18280.23</v>
      </c>
    </row>
    <row r="315" spans="1:10" x14ac:dyDescent="0.25">
      <c r="A315">
        <v>312</v>
      </c>
      <c r="B315" s="1">
        <v>3395</v>
      </c>
      <c r="C315" t="s">
        <v>4719</v>
      </c>
      <c r="D315" s="1" t="s">
        <v>0</v>
      </c>
      <c r="E315" s="1" t="s">
        <v>19</v>
      </c>
      <c r="F315" s="2">
        <v>20402</v>
      </c>
      <c r="G315" s="1" t="s">
        <v>624</v>
      </c>
      <c r="H315" s="1" t="s">
        <v>625</v>
      </c>
      <c r="I315" s="1">
        <v>64</v>
      </c>
      <c r="J315" s="3">
        <v>10826.91</v>
      </c>
    </row>
    <row r="316" spans="1:10" x14ac:dyDescent="0.25">
      <c r="A316">
        <v>313</v>
      </c>
      <c r="B316" s="1">
        <v>3396</v>
      </c>
      <c r="C316" t="s">
        <v>4720</v>
      </c>
      <c r="D316" s="1" t="s">
        <v>0</v>
      </c>
      <c r="E316" s="1" t="s">
        <v>1</v>
      </c>
      <c r="F316" s="2">
        <v>26148</v>
      </c>
      <c r="G316" s="1" t="s">
        <v>626</v>
      </c>
      <c r="H316" s="1" t="s">
        <v>627</v>
      </c>
      <c r="I316" s="1">
        <v>48</v>
      </c>
      <c r="J316" s="3">
        <v>13345.82</v>
      </c>
    </row>
    <row r="317" spans="1:10" x14ac:dyDescent="0.25">
      <c r="A317">
        <v>314</v>
      </c>
      <c r="B317" s="1">
        <v>3398</v>
      </c>
      <c r="C317" t="s">
        <v>4721</v>
      </c>
      <c r="D317" s="1" t="s">
        <v>10</v>
      </c>
      <c r="E317" s="1" t="s">
        <v>1</v>
      </c>
      <c r="F317" s="2">
        <v>26926</v>
      </c>
      <c r="G317" s="1" t="s">
        <v>628</v>
      </c>
      <c r="H317" s="1" t="s">
        <v>629</v>
      </c>
      <c r="I317" s="1">
        <v>46</v>
      </c>
      <c r="J317" s="3">
        <v>18280.23</v>
      </c>
    </row>
    <row r="318" spans="1:10" x14ac:dyDescent="0.25">
      <c r="A318">
        <v>315</v>
      </c>
      <c r="B318" s="1">
        <v>3403</v>
      </c>
      <c r="C318" t="s">
        <v>4722</v>
      </c>
      <c r="D318" s="1" t="s">
        <v>0</v>
      </c>
      <c r="E318" s="1" t="s">
        <v>1</v>
      </c>
      <c r="F318" s="2">
        <v>25495</v>
      </c>
      <c r="G318" s="1" t="s">
        <v>630</v>
      </c>
      <c r="H318" s="1" t="s">
        <v>631</v>
      </c>
      <c r="I318" s="1">
        <v>50</v>
      </c>
      <c r="J318" s="3">
        <v>13345.82</v>
      </c>
    </row>
    <row r="319" spans="1:10" x14ac:dyDescent="0.25">
      <c r="A319">
        <v>316</v>
      </c>
      <c r="B319" s="1">
        <v>3408</v>
      </c>
      <c r="C319" t="s">
        <v>4723</v>
      </c>
      <c r="D319" s="1" t="s">
        <v>0</v>
      </c>
      <c r="E319" s="1" t="s">
        <v>19</v>
      </c>
      <c r="F319" s="2">
        <v>22375</v>
      </c>
      <c r="G319" s="1" t="s">
        <v>632</v>
      </c>
      <c r="H319" s="1" t="s">
        <v>633</v>
      </c>
      <c r="I319" s="1">
        <v>58</v>
      </c>
      <c r="J319" s="3">
        <v>11337.32</v>
      </c>
    </row>
    <row r="320" spans="1:10" x14ac:dyDescent="0.25">
      <c r="A320">
        <v>317</v>
      </c>
      <c r="B320" s="1">
        <v>3409</v>
      </c>
      <c r="C320" t="s">
        <v>4724</v>
      </c>
      <c r="D320" s="1" t="s">
        <v>0</v>
      </c>
      <c r="E320" s="1" t="s">
        <v>19</v>
      </c>
      <c r="F320" s="2">
        <v>24087</v>
      </c>
      <c r="G320" s="1" t="s">
        <v>634</v>
      </c>
      <c r="H320" s="1" t="s">
        <v>635</v>
      </c>
      <c r="I320" s="1">
        <v>53</v>
      </c>
      <c r="J320" s="3">
        <v>13345.82</v>
      </c>
    </row>
    <row r="321" spans="1:10" x14ac:dyDescent="0.25">
      <c r="A321">
        <v>318</v>
      </c>
      <c r="B321" s="1">
        <v>3410</v>
      </c>
      <c r="C321" t="s">
        <v>4725</v>
      </c>
      <c r="D321" s="1" t="s">
        <v>10</v>
      </c>
      <c r="E321" s="1" t="s">
        <v>1</v>
      </c>
      <c r="F321" s="2">
        <v>23703</v>
      </c>
      <c r="G321" s="1" t="s">
        <v>636</v>
      </c>
      <c r="H321" s="1" t="s">
        <v>637</v>
      </c>
      <c r="I321" s="1">
        <v>55</v>
      </c>
      <c r="J321" s="3">
        <v>12505.03</v>
      </c>
    </row>
    <row r="322" spans="1:10" x14ac:dyDescent="0.25">
      <c r="A322">
        <v>319</v>
      </c>
      <c r="B322" s="1">
        <v>3411</v>
      </c>
      <c r="C322" t="s">
        <v>4726</v>
      </c>
      <c r="D322" s="1" t="s">
        <v>0</v>
      </c>
      <c r="E322" s="1" t="s">
        <v>19</v>
      </c>
      <c r="F322" s="2">
        <v>15573</v>
      </c>
      <c r="G322" s="1" t="s">
        <v>638</v>
      </c>
      <c r="H322" s="1" t="s">
        <v>639</v>
      </c>
      <c r="I322" s="1">
        <v>77</v>
      </c>
      <c r="J322" s="3">
        <v>9147.64</v>
      </c>
    </row>
    <row r="323" spans="1:10" x14ac:dyDescent="0.25">
      <c r="A323">
        <v>320</v>
      </c>
      <c r="B323" s="1">
        <v>3414</v>
      </c>
      <c r="C323" t="s">
        <v>4727</v>
      </c>
      <c r="D323" s="1" t="s">
        <v>10</v>
      </c>
      <c r="E323" s="1" t="s">
        <v>1</v>
      </c>
      <c r="F323" s="2">
        <v>25603</v>
      </c>
      <c r="G323" s="1" t="s">
        <v>640</v>
      </c>
      <c r="H323" s="1" t="s">
        <v>641</v>
      </c>
      <c r="I323" s="1">
        <v>49</v>
      </c>
      <c r="J323" s="3">
        <v>18280.23</v>
      </c>
    </row>
    <row r="324" spans="1:10" x14ac:dyDescent="0.25">
      <c r="A324">
        <v>321</v>
      </c>
      <c r="B324" s="1">
        <v>3417</v>
      </c>
      <c r="C324" t="s">
        <v>4728</v>
      </c>
      <c r="D324" s="1" t="s">
        <v>0</v>
      </c>
      <c r="E324" s="1" t="s">
        <v>19</v>
      </c>
      <c r="F324" s="2">
        <v>26038</v>
      </c>
      <c r="G324" s="1" t="s">
        <v>642</v>
      </c>
      <c r="H324" s="1" t="s">
        <v>643</v>
      </c>
      <c r="I324" s="1">
        <v>48</v>
      </c>
      <c r="J324" s="3">
        <v>9501.17</v>
      </c>
    </row>
    <row r="325" spans="1:10" x14ac:dyDescent="0.25">
      <c r="A325">
        <v>322</v>
      </c>
      <c r="B325" s="1">
        <v>3418</v>
      </c>
      <c r="C325" t="s">
        <v>4729</v>
      </c>
      <c r="D325" s="1" t="s">
        <v>0</v>
      </c>
      <c r="E325" s="1" t="s">
        <v>19</v>
      </c>
      <c r="F325" s="2">
        <v>23746</v>
      </c>
      <c r="G325" s="1" t="s">
        <v>644</v>
      </c>
      <c r="H325" s="1" t="s">
        <v>645</v>
      </c>
      <c r="I325" s="1">
        <v>54</v>
      </c>
      <c r="J325" s="3">
        <v>10826.91</v>
      </c>
    </row>
    <row r="326" spans="1:10" x14ac:dyDescent="0.25">
      <c r="A326">
        <v>323</v>
      </c>
      <c r="B326" s="1">
        <v>3419</v>
      </c>
      <c r="C326" t="s">
        <v>4730</v>
      </c>
      <c r="D326" s="1" t="s">
        <v>10</v>
      </c>
      <c r="E326" s="1" t="s">
        <v>1</v>
      </c>
      <c r="F326" s="2">
        <v>25760</v>
      </c>
      <c r="G326" s="1" t="s">
        <v>646</v>
      </c>
      <c r="H326" s="1" t="s">
        <v>647</v>
      </c>
      <c r="I326" s="1">
        <v>49</v>
      </c>
      <c r="J326" s="3">
        <v>18280.23</v>
      </c>
    </row>
    <row r="327" spans="1:10" x14ac:dyDescent="0.25">
      <c r="A327">
        <v>324</v>
      </c>
      <c r="B327" s="1">
        <v>3428</v>
      </c>
      <c r="C327" t="s">
        <v>4731</v>
      </c>
      <c r="D327" s="1" t="s">
        <v>10</v>
      </c>
      <c r="E327" s="1" t="s">
        <v>19</v>
      </c>
      <c r="F327" s="2">
        <v>23476</v>
      </c>
      <c r="G327" s="1" t="s">
        <v>648</v>
      </c>
      <c r="H327" s="1" t="s">
        <v>649</v>
      </c>
      <c r="I327" s="1">
        <v>55</v>
      </c>
      <c r="J327" s="3">
        <v>18280.23</v>
      </c>
    </row>
    <row r="328" spans="1:10" x14ac:dyDescent="0.25">
      <c r="A328">
        <v>325</v>
      </c>
      <c r="B328" s="1">
        <v>3434</v>
      </c>
      <c r="C328" t="s">
        <v>4732</v>
      </c>
      <c r="D328" s="1" t="s">
        <v>0</v>
      </c>
      <c r="E328" s="1" t="s">
        <v>1</v>
      </c>
      <c r="F328" s="2">
        <v>20082</v>
      </c>
      <c r="G328" s="1" t="s">
        <v>650</v>
      </c>
      <c r="H328" s="1" t="s">
        <v>651</v>
      </c>
      <c r="I328" s="1">
        <v>64</v>
      </c>
      <c r="J328" s="3">
        <v>10311.35</v>
      </c>
    </row>
    <row r="329" spans="1:10" x14ac:dyDescent="0.25">
      <c r="A329">
        <v>326</v>
      </c>
      <c r="B329" s="1">
        <v>3436</v>
      </c>
      <c r="C329" t="s">
        <v>4733</v>
      </c>
      <c r="D329" s="1" t="s">
        <v>0</v>
      </c>
      <c r="E329" s="1" t="s">
        <v>1</v>
      </c>
      <c r="F329" s="2">
        <v>22290</v>
      </c>
      <c r="G329" s="1" t="s">
        <v>652</v>
      </c>
      <c r="H329" s="1" t="s">
        <v>653</v>
      </c>
      <c r="I329" s="1">
        <v>58</v>
      </c>
      <c r="J329" s="3">
        <v>10311.35</v>
      </c>
    </row>
    <row r="330" spans="1:10" x14ac:dyDescent="0.25">
      <c r="A330">
        <v>327</v>
      </c>
      <c r="B330" s="1">
        <v>3438</v>
      </c>
      <c r="C330" t="s">
        <v>4734</v>
      </c>
      <c r="D330" s="1" t="s">
        <v>10</v>
      </c>
      <c r="E330" s="1" t="s">
        <v>19</v>
      </c>
      <c r="F330" s="2">
        <v>23471</v>
      </c>
      <c r="G330" s="1" t="s">
        <v>654</v>
      </c>
      <c r="H330" s="1" t="s">
        <v>655</v>
      </c>
      <c r="I330" s="1">
        <v>55</v>
      </c>
      <c r="J330" s="3">
        <v>18280.23</v>
      </c>
    </row>
    <row r="331" spans="1:10" x14ac:dyDescent="0.25">
      <c r="A331">
        <v>328</v>
      </c>
      <c r="B331" s="1">
        <v>3441</v>
      </c>
      <c r="C331" t="s">
        <v>4735</v>
      </c>
      <c r="D331" s="1" t="s">
        <v>0</v>
      </c>
      <c r="E331" s="1" t="s">
        <v>19</v>
      </c>
      <c r="F331" s="2">
        <v>23264</v>
      </c>
      <c r="G331" s="1" t="s">
        <v>656</v>
      </c>
      <c r="H331" s="1" t="s">
        <v>657</v>
      </c>
      <c r="I331" s="1">
        <v>56</v>
      </c>
      <c r="J331" s="3">
        <v>10826.91</v>
      </c>
    </row>
    <row r="332" spans="1:10" x14ac:dyDescent="0.25">
      <c r="A332">
        <v>329</v>
      </c>
      <c r="B332" s="1">
        <v>3442</v>
      </c>
      <c r="C332" t="s">
        <v>4736</v>
      </c>
      <c r="D332" s="1" t="s">
        <v>0</v>
      </c>
      <c r="E332" s="1" t="s">
        <v>1</v>
      </c>
      <c r="F332" s="2">
        <v>23468</v>
      </c>
      <c r="G332" s="1" t="s">
        <v>658</v>
      </c>
      <c r="H332" s="1" t="s">
        <v>659</v>
      </c>
      <c r="I332" s="1">
        <v>55</v>
      </c>
      <c r="J332" s="3">
        <v>9633.76</v>
      </c>
    </row>
    <row r="333" spans="1:10" x14ac:dyDescent="0.25">
      <c r="A333">
        <v>330</v>
      </c>
      <c r="B333" s="1">
        <v>3451</v>
      </c>
      <c r="C333" t="s">
        <v>4737</v>
      </c>
      <c r="D333" s="1" t="s">
        <v>0</v>
      </c>
      <c r="E333" s="1" t="s">
        <v>1</v>
      </c>
      <c r="F333" s="2">
        <v>24265</v>
      </c>
      <c r="G333" s="1" t="s">
        <v>660</v>
      </c>
      <c r="H333" s="1" t="s">
        <v>661</v>
      </c>
      <c r="I333" s="1">
        <v>53</v>
      </c>
      <c r="J333" s="3">
        <v>10826.91</v>
      </c>
    </row>
    <row r="334" spans="1:10" x14ac:dyDescent="0.25">
      <c r="A334">
        <v>331</v>
      </c>
      <c r="B334" s="1">
        <v>3456</v>
      </c>
      <c r="C334" t="s">
        <v>4738</v>
      </c>
      <c r="D334" s="1" t="s">
        <v>0</v>
      </c>
      <c r="E334" s="1" t="s">
        <v>1</v>
      </c>
      <c r="F334" s="2">
        <v>24918</v>
      </c>
      <c r="G334" s="1" t="s">
        <v>662</v>
      </c>
      <c r="H334" s="1" t="s">
        <v>663</v>
      </c>
      <c r="I334" s="1">
        <v>51</v>
      </c>
      <c r="J334" s="3">
        <v>10826.91</v>
      </c>
    </row>
    <row r="335" spans="1:10" x14ac:dyDescent="0.25">
      <c r="A335">
        <v>332</v>
      </c>
      <c r="B335" s="1">
        <v>3460</v>
      </c>
      <c r="C335" t="s">
        <v>4739</v>
      </c>
      <c r="D335" s="1" t="s">
        <v>0</v>
      </c>
      <c r="E335" s="1" t="s">
        <v>1</v>
      </c>
      <c r="F335" s="2">
        <v>23442</v>
      </c>
      <c r="G335" s="1" t="s">
        <v>664</v>
      </c>
      <c r="H335" s="1" t="s">
        <v>665</v>
      </c>
      <c r="I335" s="1">
        <v>55</v>
      </c>
      <c r="J335" s="3">
        <v>12162.98</v>
      </c>
    </row>
    <row r="336" spans="1:10" x14ac:dyDescent="0.25">
      <c r="A336">
        <v>333</v>
      </c>
      <c r="B336" s="1">
        <v>3466</v>
      </c>
      <c r="C336" t="s">
        <v>4740</v>
      </c>
      <c r="D336" s="1" t="s">
        <v>0</v>
      </c>
      <c r="E336" s="1" t="s">
        <v>1</v>
      </c>
      <c r="F336" s="2">
        <v>21892</v>
      </c>
      <c r="G336" s="1" t="s">
        <v>666</v>
      </c>
      <c r="H336" s="1" t="s">
        <v>667</v>
      </c>
      <c r="I336" s="1">
        <v>59</v>
      </c>
      <c r="J336" s="3">
        <v>9867.33</v>
      </c>
    </row>
    <row r="337" spans="1:10" x14ac:dyDescent="0.25">
      <c r="A337">
        <v>334</v>
      </c>
      <c r="B337" s="1">
        <v>3467</v>
      </c>
      <c r="C337" t="s">
        <v>4741</v>
      </c>
      <c r="D337" s="1" t="s">
        <v>0</v>
      </c>
      <c r="E337" s="1" t="s">
        <v>1</v>
      </c>
      <c r="F337" s="2">
        <v>23037</v>
      </c>
      <c r="G337" s="1" t="s">
        <v>668</v>
      </c>
      <c r="H337" s="1" t="s">
        <v>669</v>
      </c>
      <c r="I337" s="1">
        <v>56</v>
      </c>
      <c r="J337" s="3">
        <v>10311.35</v>
      </c>
    </row>
    <row r="338" spans="1:10" x14ac:dyDescent="0.25">
      <c r="A338">
        <v>335</v>
      </c>
      <c r="B338" s="1">
        <v>3470</v>
      </c>
      <c r="C338" t="s">
        <v>4742</v>
      </c>
      <c r="D338" s="1" t="s">
        <v>0</v>
      </c>
      <c r="E338" s="1" t="s">
        <v>1</v>
      </c>
      <c r="F338" s="2">
        <v>24719</v>
      </c>
      <c r="G338" s="1" t="s">
        <v>670</v>
      </c>
      <c r="H338" s="1" t="s">
        <v>671</v>
      </c>
      <c r="I338" s="1">
        <v>52</v>
      </c>
      <c r="J338" s="3">
        <v>10826.91</v>
      </c>
    </row>
    <row r="339" spans="1:10" x14ac:dyDescent="0.25">
      <c r="A339">
        <v>336</v>
      </c>
      <c r="B339" s="1">
        <v>3471</v>
      </c>
      <c r="C339" t="s">
        <v>4743</v>
      </c>
      <c r="D339" s="1" t="s">
        <v>0</v>
      </c>
      <c r="E339" s="1" t="s">
        <v>1</v>
      </c>
      <c r="F339" s="2">
        <v>24435</v>
      </c>
      <c r="G339" s="1" t="s">
        <v>672</v>
      </c>
      <c r="H339" s="1" t="s">
        <v>673</v>
      </c>
      <c r="I339" s="1">
        <v>53</v>
      </c>
      <c r="J339" s="3">
        <v>10311.35</v>
      </c>
    </row>
    <row r="340" spans="1:10" x14ac:dyDescent="0.25">
      <c r="A340">
        <v>337</v>
      </c>
      <c r="B340" s="1">
        <v>3475</v>
      </c>
      <c r="C340" t="s">
        <v>4744</v>
      </c>
      <c r="D340" s="1" t="s">
        <v>0</v>
      </c>
      <c r="E340" s="1" t="s">
        <v>19</v>
      </c>
      <c r="F340" s="2">
        <v>22503</v>
      </c>
      <c r="G340" s="1" t="s">
        <v>674</v>
      </c>
      <c r="H340" s="1" t="s">
        <v>675</v>
      </c>
      <c r="I340" s="1">
        <v>58</v>
      </c>
      <c r="J340" s="3">
        <v>10311.35</v>
      </c>
    </row>
    <row r="341" spans="1:10" x14ac:dyDescent="0.25">
      <c r="A341">
        <v>338</v>
      </c>
      <c r="B341" s="1">
        <v>3480</v>
      </c>
      <c r="C341" t="s">
        <v>4745</v>
      </c>
      <c r="D341" s="1" t="s">
        <v>0</v>
      </c>
      <c r="E341" s="1" t="s">
        <v>1</v>
      </c>
      <c r="F341" s="2">
        <v>23036</v>
      </c>
      <c r="G341" s="1" t="s">
        <v>676</v>
      </c>
      <c r="H341" s="1" t="s">
        <v>677</v>
      </c>
      <c r="I341" s="1">
        <v>56</v>
      </c>
      <c r="J341" s="3">
        <v>9633.76</v>
      </c>
    </row>
    <row r="342" spans="1:10" x14ac:dyDescent="0.25">
      <c r="A342">
        <v>339</v>
      </c>
      <c r="B342" s="1">
        <v>3482</v>
      </c>
      <c r="C342" t="s">
        <v>4746</v>
      </c>
      <c r="D342" s="1" t="s">
        <v>10</v>
      </c>
      <c r="E342" s="1" t="s">
        <v>19</v>
      </c>
      <c r="F342" s="2">
        <v>20560</v>
      </c>
      <c r="G342" s="1" t="s">
        <v>678</v>
      </c>
      <c r="H342" s="1" t="s">
        <v>679</v>
      </c>
      <c r="I342" s="1">
        <v>63</v>
      </c>
      <c r="J342" s="3">
        <v>18280.23</v>
      </c>
    </row>
    <row r="343" spans="1:10" x14ac:dyDescent="0.25">
      <c r="A343">
        <v>340</v>
      </c>
      <c r="B343" s="1">
        <v>3484</v>
      </c>
      <c r="C343" t="s">
        <v>4747</v>
      </c>
      <c r="D343" s="1" t="s">
        <v>10</v>
      </c>
      <c r="E343" s="1" t="s">
        <v>1</v>
      </c>
      <c r="F343" s="2">
        <v>26618</v>
      </c>
      <c r="G343" s="1" t="s">
        <v>680</v>
      </c>
      <c r="H343" s="1" t="s">
        <v>681</v>
      </c>
      <c r="I343" s="1">
        <v>47</v>
      </c>
      <c r="J343" s="3">
        <v>18280.23</v>
      </c>
    </row>
    <row r="344" spans="1:10" x14ac:dyDescent="0.25">
      <c r="A344">
        <v>341</v>
      </c>
      <c r="B344" s="1">
        <v>3485</v>
      </c>
      <c r="C344" t="s">
        <v>4748</v>
      </c>
      <c r="D344" s="1" t="s">
        <v>10</v>
      </c>
      <c r="E344" s="1" t="s">
        <v>1</v>
      </c>
      <c r="F344" s="2">
        <v>24110</v>
      </c>
      <c r="G344" s="1" t="s">
        <v>682</v>
      </c>
      <c r="H344" s="1" t="s">
        <v>683</v>
      </c>
      <c r="I344" s="1">
        <v>53</v>
      </c>
      <c r="J344" s="3">
        <v>18280.23</v>
      </c>
    </row>
    <row r="345" spans="1:10" x14ac:dyDescent="0.25">
      <c r="A345">
        <v>342</v>
      </c>
      <c r="B345" s="1">
        <v>3490</v>
      </c>
      <c r="C345" t="s">
        <v>4749</v>
      </c>
      <c r="D345" s="1" t="s">
        <v>10</v>
      </c>
      <c r="E345" s="1" t="s">
        <v>1</v>
      </c>
      <c r="F345" s="2">
        <v>25043</v>
      </c>
      <c r="G345" s="1" t="s">
        <v>684</v>
      </c>
      <c r="H345" s="1" t="s">
        <v>685</v>
      </c>
      <c r="I345" s="1">
        <v>51</v>
      </c>
      <c r="J345" s="3">
        <v>16002.08</v>
      </c>
    </row>
    <row r="346" spans="1:10" x14ac:dyDescent="0.25">
      <c r="A346">
        <v>343</v>
      </c>
      <c r="B346" s="1">
        <v>3491</v>
      </c>
      <c r="C346" t="s">
        <v>4750</v>
      </c>
      <c r="D346" s="1" t="s">
        <v>0</v>
      </c>
      <c r="E346" s="1" t="s">
        <v>1</v>
      </c>
      <c r="F346" s="2">
        <v>23520</v>
      </c>
      <c r="G346" s="1" t="s">
        <v>686</v>
      </c>
      <c r="H346" s="1" t="s">
        <v>687</v>
      </c>
      <c r="I346" s="1">
        <v>55</v>
      </c>
      <c r="J346" s="3">
        <v>10311.35</v>
      </c>
    </row>
    <row r="347" spans="1:10" x14ac:dyDescent="0.25">
      <c r="A347">
        <v>344</v>
      </c>
      <c r="B347" s="1">
        <v>3492</v>
      </c>
      <c r="C347" t="s">
        <v>4751</v>
      </c>
      <c r="D347" s="1" t="s">
        <v>0</v>
      </c>
      <c r="E347" s="1" t="s">
        <v>1</v>
      </c>
      <c r="F347" s="2">
        <v>22711</v>
      </c>
      <c r="G347" s="1" t="s">
        <v>688</v>
      </c>
      <c r="H347" s="1" t="s">
        <v>689</v>
      </c>
      <c r="I347" s="1">
        <v>57</v>
      </c>
      <c r="J347" s="3">
        <v>9633.76</v>
      </c>
    </row>
    <row r="348" spans="1:10" x14ac:dyDescent="0.25">
      <c r="A348">
        <v>345</v>
      </c>
      <c r="B348" s="1">
        <v>3496</v>
      </c>
      <c r="C348" t="s">
        <v>4752</v>
      </c>
      <c r="D348" s="1" t="s">
        <v>0</v>
      </c>
      <c r="E348" s="1" t="s">
        <v>1</v>
      </c>
      <c r="F348" s="2">
        <v>24422</v>
      </c>
      <c r="G348" s="1" t="s">
        <v>690</v>
      </c>
      <c r="H348" s="1" t="s">
        <v>691</v>
      </c>
      <c r="I348" s="1">
        <v>53</v>
      </c>
      <c r="J348" s="3">
        <v>10826.91</v>
      </c>
    </row>
    <row r="349" spans="1:10" x14ac:dyDescent="0.25">
      <c r="A349">
        <v>346</v>
      </c>
      <c r="B349" s="1">
        <v>3499</v>
      </c>
      <c r="C349" t="s">
        <v>4753</v>
      </c>
      <c r="D349" s="1" t="s">
        <v>0</v>
      </c>
      <c r="E349" s="1" t="s">
        <v>1</v>
      </c>
      <c r="F349" s="2">
        <v>23111</v>
      </c>
      <c r="G349" s="1" t="s">
        <v>692</v>
      </c>
      <c r="H349" s="1" t="s">
        <v>693</v>
      </c>
      <c r="I349" s="1">
        <v>56</v>
      </c>
      <c r="J349" s="3">
        <v>10826.91</v>
      </c>
    </row>
    <row r="350" spans="1:10" x14ac:dyDescent="0.25">
      <c r="A350">
        <v>347</v>
      </c>
      <c r="B350" s="1">
        <v>3504</v>
      </c>
      <c r="C350" t="s">
        <v>4754</v>
      </c>
      <c r="D350" s="1" t="s">
        <v>0</v>
      </c>
      <c r="E350" s="1" t="s">
        <v>1</v>
      </c>
      <c r="F350" s="2">
        <v>23446</v>
      </c>
      <c r="G350" s="1" t="s">
        <v>694</v>
      </c>
      <c r="H350" s="1" t="s">
        <v>695</v>
      </c>
      <c r="I350" s="1">
        <v>55</v>
      </c>
      <c r="J350" s="3">
        <v>10826.91</v>
      </c>
    </row>
    <row r="351" spans="1:10" x14ac:dyDescent="0.25">
      <c r="A351">
        <v>348</v>
      </c>
      <c r="B351" s="1">
        <v>3508</v>
      </c>
      <c r="C351" t="s">
        <v>4755</v>
      </c>
      <c r="D351" s="1" t="s">
        <v>0</v>
      </c>
      <c r="E351" s="1" t="s">
        <v>1</v>
      </c>
      <c r="F351" s="2">
        <v>21652</v>
      </c>
      <c r="G351" s="1" t="s">
        <v>696</v>
      </c>
      <c r="H351" s="1" t="s">
        <v>697</v>
      </c>
      <c r="I351" s="1">
        <v>60</v>
      </c>
      <c r="J351" s="3">
        <v>9633.76</v>
      </c>
    </row>
    <row r="352" spans="1:10" x14ac:dyDescent="0.25">
      <c r="A352">
        <v>349</v>
      </c>
      <c r="B352" s="1">
        <v>3511</v>
      </c>
      <c r="C352" t="s">
        <v>4756</v>
      </c>
      <c r="D352" s="1" t="s">
        <v>0</v>
      </c>
      <c r="E352" s="1" t="s">
        <v>1</v>
      </c>
      <c r="F352" s="2">
        <v>18425</v>
      </c>
      <c r="G352" s="1" t="s">
        <v>698</v>
      </c>
      <c r="H352" s="1" t="s">
        <v>699</v>
      </c>
      <c r="I352" s="1">
        <v>69</v>
      </c>
      <c r="J352" s="3">
        <v>10311.35</v>
      </c>
    </row>
    <row r="353" spans="1:10" x14ac:dyDescent="0.25">
      <c r="A353">
        <v>350</v>
      </c>
      <c r="B353" s="1">
        <v>3513</v>
      </c>
      <c r="C353" t="s">
        <v>4757</v>
      </c>
      <c r="D353" s="1" t="s">
        <v>10</v>
      </c>
      <c r="E353" s="1" t="s">
        <v>1</v>
      </c>
      <c r="F353" s="2">
        <v>24002</v>
      </c>
      <c r="G353" s="1" t="s">
        <v>700</v>
      </c>
      <c r="H353" s="1" t="s">
        <v>701</v>
      </c>
      <c r="I353" s="1">
        <v>54</v>
      </c>
      <c r="J353" s="3">
        <v>18280.23</v>
      </c>
    </row>
    <row r="354" spans="1:10" x14ac:dyDescent="0.25">
      <c r="A354">
        <v>351</v>
      </c>
      <c r="B354" s="1">
        <v>3514</v>
      </c>
      <c r="C354" t="s">
        <v>4758</v>
      </c>
      <c r="D354" s="1" t="s">
        <v>0</v>
      </c>
      <c r="E354" s="1" t="s">
        <v>1</v>
      </c>
      <c r="F354" s="2">
        <v>23101</v>
      </c>
      <c r="G354" s="1" t="s">
        <v>702</v>
      </c>
      <c r="H354" s="1" t="s">
        <v>703</v>
      </c>
      <c r="I354" s="1">
        <v>56</v>
      </c>
      <c r="J354" s="3">
        <v>10826.91</v>
      </c>
    </row>
    <row r="355" spans="1:10" x14ac:dyDescent="0.25">
      <c r="A355">
        <v>352</v>
      </c>
      <c r="B355" s="1">
        <v>3515</v>
      </c>
      <c r="C355" t="s">
        <v>4759</v>
      </c>
      <c r="D355" s="1" t="s">
        <v>10</v>
      </c>
      <c r="E355" s="1" t="s">
        <v>1</v>
      </c>
      <c r="F355" s="2">
        <v>24370</v>
      </c>
      <c r="G355" s="1" t="s">
        <v>704</v>
      </c>
      <c r="H355" s="1" t="s">
        <v>705</v>
      </c>
      <c r="I355" s="1">
        <v>53</v>
      </c>
      <c r="J355" s="3">
        <v>18280.23</v>
      </c>
    </row>
    <row r="356" spans="1:10" x14ac:dyDescent="0.25">
      <c r="A356">
        <v>353</v>
      </c>
      <c r="B356" s="1">
        <v>3516</v>
      </c>
      <c r="C356" t="s">
        <v>4760</v>
      </c>
      <c r="D356" s="1" t="s">
        <v>0</v>
      </c>
      <c r="E356" s="1" t="s">
        <v>19</v>
      </c>
      <c r="F356" s="2">
        <v>24256</v>
      </c>
      <c r="G356" s="1" t="s">
        <v>706</v>
      </c>
      <c r="H356" s="1" t="s">
        <v>707</v>
      </c>
      <c r="I356" s="1">
        <v>53</v>
      </c>
      <c r="J356" s="3">
        <v>10311.35</v>
      </c>
    </row>
    <row r="357" spans="1:10" x14ac:dyDescent="0.25">
      <c r="A357">
        <v>354</v>
      </c>
      <c r="B357" s="1">
        <v>3518</v>
      </c>
      <c r="C357" t="s">
        <v>4761</v>
      </c>
      <c r="D357" s="1" t="s">
        <v>10</v>
      </c>
      <c r="E357" s="1" t="s">
        <v>1</v>
      </c>
      <c r="F357" s="2">
        <v>24979</v>
      </c>
      <c r="G357" s="1" t="s">
        <v>708</v>
      </c>
      <c r="H357" s="1" t="s">
        <v>709</v>
      </c>
      <c r="I357" s="1">
        <v>51</v>
      </c>
      <c r="J357" s="3">
        <v>18280.23</v>
      </c>
    </row>
    <row r="358" spans="1:10" x14ac:dyDescent="0.25">
      <c r="A358">
        <v>355</v>
      </c>
      <c r="B358" s="1">
        <v>3525</v>
      </c>
      <c r="C358" t="s">
        <v>4762</v>
      </c>
      <c r="D358" s="1" t="s">
        <v>10</v>
      </c>
      <c r="E358" s="1" t="s">
        <v>1</v>
      </c>
      <c r="F358" s="2">
        <v>26359</v>
      </c>
      <c r="G358" s="1" t="s">
        <v>710</v>
      </c>
      <c r="H358" s="1" t="s">
        <v>711</v>
      </c>
      <c r="I358" s="1">
        <v>47</v>
      </c>
      <c r="J358" s="3">
        <v>18280.23</v>
      </c>
    </row>
    <row r="359" spans="1:10" x14ac:dyDescent="0.25">
      <c r="A359">
        <v>356</v>
      </c>
      <c r="B359" s="1">
        <v>3527</v>
      </c>
      <c r="C359" t="s">
        <v>4763</v>
      </c>
      <c r="D359" s="1" t="s">
        <v>10</v>
      </c>
      <c r="E359" s="1" t="s">
        <v>1</v>
      </c>
      <c r="F359" s="2">
        <v>23374</v>
      </c>
      <c r="G359" s="1" t="s">
        <v>712</v>
      </c>
      <c r="H359" s="1" t="s">
        <v>713</v>
      </c>
      <c r="I359" s="1">
        <v>55</v>
      </c>
      <c r="J359" s="3">
        <v>18280.23</v>
      </c>
    </row>
    <row r="360" spans="1:10" x14ac:dyDescent="0.25">
      <c r="A360">
        <v>357</v>
      </c>
      <c r="B360" s="1">
        <v>3535</v>
      </c>
      <c r="C360" t="s">
        <v>4764</v>
      </c>
      <c r="D360" s="1" t="s">
        <v>10</v>
      </c>
      <c r="E360" s="1" t="s">
        <v>1</v>
      </c>
      <c r="F360" s="2">
        <v>25265</v>
      </c>
      <c r="G360" s="1" t="s">
        <v>714</v>
      </c>
      <c r="H360" s="1" t="s">
        <v>715</v>
      </c>
      <c r="I360" s="1">
        <v>50</v>
      </c>
      <c r="J360" s="3">
        <v>14783.5</v>
      </c>
    </row>
    <row r="361" spans="1:10" x14ac:dyDescent="0.25">
      <c r="A361">
        <v>358</v>
      </c>
      <c r="B361" s="1">
        <v>3537</v>
      </c>
      <c r="C361" t="s">
        <v>4765</v>
      </c>
      <c r="D361" s="1" t="s">
        <v>10</v>
      </c>
      <c r="E361" s="1" t="s">
        <v>1</v>
      </c>
      <c r="F361" s="2">
        <v>17542</v>
      </c>
      <c r="G361" s="1" t="s">
        <v>716</v>
      </c>
      <c r="H361" s="1" t="s">
        <v>717</v>
      </c>
      <c r="I361" s="1">
        <v>71</v>
      </c>
      <c r="J361" s="3">
        <v>12292.93</v>
      </c>
    </row>
    <row r="362" spans="1:10" x14ac:dyDescent="0.25">
      <c r="A362">
        <v>359</v>
      </c>
      <c r="B362" s="1">
        <v>3540</v>
      </c>
      <c r="C362" t="s">
        <v>4766</v>
      </c>
      <c r="D362" s="1" t="s">
        <v>10</v>
      </c>
      <c r="E362" s="1" t="s">
        <v>1</v>
      </c>
      <c r="F362" s="2">
        <v>25145</v>
      </c>
      <c r="G362" s="1" t="s">
        <v>718</v>
      </c>
      <c r="H362" s="1" t="s">
        <v>719</v>
      </c>
      <c r="I362" s="1">
        <v>51</v>
      </c>
      <c r="J362" s="3">
        <v>18280.23</v>
      </c>
    </row>
    <row r="363" spans="1:10" x14ac:dyDescent="0.25">
      <c r="A363">
        <v>360</v>
      </c>
      <c r="B363" s="1">
        <v>3551</v>
      </c>
      <c r="C363" t="s">
        <v>4767</v>
      </c>
      <c r="D363" s="1" t="s">
        <v>10</v>
      </c>
      <c r="E363" s="1" t="s">
        <v>1</v>
      </c>
      <c r="F363" s="2">
        <v>22685</v>
      </c>
      <c r="G363" s="1" t="s">
        <v>720</v>
      </c>
      <c r="H363" s="1" t="s">
        <v>721</v>
      </c>
      <c r="I363" s="1">
        <v>57</v>
      </c>
      <c r="J363" s="3">
        <v>18280.23</v>
      </c>
    </row>
    <row r="364" spans="1:10" x14ac:dyDescent="0.25">
      <c r="A364">
        <v>361</v>
      </c>
      <c r="B364" s="1">
        <v>3554</v>
      </c>
      <c r="C364" t="s">
        <v>4768</v>
      </c>
      <c r="D364" s="1" t="s">
        <v>10</v>
      </c>
      <c r="E364" s="1" t="s">
        <v>19</v>
      </c>
      <c r="F364" s="2">
        <v>23172</v>
      </c>
      <c r="G364" s="1" t="s">
        <v>722</v>
      </c>
      <c r="H364" s="1" t="s">
        <v>723</v>
      </c>
      <c r="I364" s="1">
        <v>56</v>
      </c>
      <c r="J364" s="3">
        <v>18280.23</v>
      </c>
    </row>
    <row r="365" spans="1:10" x14ac:dyDescent="0.25">
      <c r="A365">
        <v>362</v>
      </c>
      <c r="B365" s="1">
        <v>3557</v>
      </c>
      <c r="C365" t="s">
        <v>4769</v>
      </c>
      <c r="D365" s="1" t="s">
        <v>10</v>
      </c>
      <c r="E365" s="1" t="s">
        <v>1</v>
      </c>
      <c r="F365" s="2">
        <v>24789</v>
      </c>
      <c r="G365" s="1" t="s">
        <v>724</v>
      </c>
      <c r="H365" s="1" t="s">
        <v>725</v>
      </c>
      <c r="I365" s="1">
        <v>52</v>
      </c>
      <c r="J365" s="3">
        <v>18280.23</v>
      </c>
    </row>
    <row r="366" spans="1:10" x14ac:dyDescent="0.25">
      <c r="A366">
        <v>363</v>
      </c>
      <c r="B366" s="1">
        <v>3558</v>
      </c>
      <c r="C366" t="s">
        <v>4770</v>
      </c>
      <c r="D366" s="1" t="s">
        <v>0</v>
      </c>
      <c r="E366" s="1" t="s">
        <v>1</v>
      </c>
      <c r="F366" s="2">
        <v>22511</v>
      </c>
      <c r="G366" s="1" t="s">
        <v>726</v>
      </c>
      <c r="H366" s="1" t="s">
        <v>727</v>
      </c>
      <c r="I366" s="1">
        <v>58</v>
      </c>
      <c r="J366" s="3">
        <v>10311.35</v>
      </c>
    </row>
    <row r="367" spans="1:10" x14ac:dyDescent="0.25">
      <c r="A367">
        <v>364</v>
      </c>
      <c r="B367" s="1">
        <v>3565</v>
      </c>
      <c r="C367" t="s">
        <v>4771</v>
      </c>
      <c r="D367" s="1" t="s">
        <v>10</v>
      </c>
      <c r="E367" s="1" t="s">
        <v>1</v>
      </c>
      <c r="F367" s="2">
        <v>23127</v>
      </c>
      <c r="G367" s="1" t="s">
        <v>728</v>
      </c>
      <c r="H367" s="1" t="s">
        <v>729</v>
      </c>
      <c r="I367" s="1">
        <v>56</v>
      </c>
      <c r="J367" s="3">
        <v>18280.23</v>
      </c>
    </row>
    <row r="368" spans="1:10" x14ac:dyDescent="0.25">
      <c r="A368">
        <v>365</v>
      </c>
      <c r="B368" s="1">
        <v>3574</v>
      </c>
      <c r="C368" t="s">
        <v>4772</v>
      </c>
      <c r="D368" s="1" t="s">
        <v>10</v>
      </c>
      <c r="E368" s="1" t="s">
        <v>1</v>
      </c>
      <c r="F368" s="2">
        <v>24476</v>
      </c>
      <c r="G368" s="1" t="s">
        <v>730</v>
      </c>
      <c r="H368" s="1" t="s">
        <v>731</v>
      </c>
      <c r="I368" s="1">
        <v>52</v>
      </c>
      <c r="J368" s="3">
        <v>18280.23</v>
      </c>
    </row>
    <row r="369" spans="1:10" x14ac:dyDescent="0.25">
      <c r="A369">
        <v>366</v>
      </c>
      <c r="B369" s="1">
        <v>3580</v>
      </c>
      <c r="C369" t="s">
        <v>4773</v>
      </c>
      <c r="D369" s="1" t="s">
        <v>0</v>
      </c>
      <c r="E369" s="1" t="s">
        <v>1</v>
      </c>
      <c r="F369" s="2">
        <v>19534</v>
      </c>
      <c r="G369" s="1" t="s">
        <v>732</v>
      </c>
      <c r="H369" s="1" t="s">
        <v>733</v>
      </c>
      <c r="I369" s="1">
        <v>66</v>
      </c>
      <c r="J369" s="3">
        <v>10826.91</v>
      </c>
    </row>
    <row r="370" spans="1:10" x14ac:dyDescent="0.25">
      <c r="A370">
        <v>367</v>
      </c>
      <c r="B370" s="1">
        <v>3586</v>
      </c>
      <c r="C370" t="s">
        <v>4774</v>
      </c>
      <c r="D370" s="1" t="s">
        <v>10</v>
      </c>
      <c r="E370" s="1" t="s">
        <v>1</v>
      </c>
      <c r="F370" s="2">
        <v>26473</v>
      </c>
      <c r="G370" s="1" t="s">
        <v>734</v>
      </c>
      <c r="H370" s="1" t="s">
        <v>735</v>
      </c>
      <c r="I370" s="1">
        <v>47</v>
      </c>
      <c r="J370" s="3">
        <v>18280.23</v>
      </c>
    </row>
    <row r="371" spans="1:10" x14ac:dyDescent="0.25">
      <c r="A371">
        <v>368</v>
      </c>
      <c r="B371" s="1">
        <v>3587</v>
      </c>
      <c r="C371" t="s">
        <v>4775</v>
      </c>
      <c r="D371" s="1" t="s">
        <v>0</v>
      </c>
      <c r="E371" s="1" t="s">
        <v>1</v>
      </c>
      <c r="F371" s="2">
        <v>21922</v>
      </c>
      <c r="G371" s="1" t="s">
        <v>736</v>
      </c>
      <c r="H371" s="1" t="s">
        <v>737</v>
      </c>
      <c r="I371" s="1">
        <v>59</v>
      </c>
      <c r="J371" s="3">
        <v>10311.35</v>
      </c>
    </row>
    <row r="372" spans="1:10" x14ac:dyDescent="0.25">
      <c r="A372">
        <v>369</v>
      </c>
      <c r="B372" s="1">
        <v>3592</v>
      </c>
      <c r="C372" t="s">
        <v>4776</v>
      </c>
      <c r="D372" s="1" t="s">
        <v>10</v>
      </c>
      <c r="E372" s="1" t="s">
        <v>1</v>
      </c>
      <c r="F372" s="2">
        <v>24067</v>
      </c>
      <c r="G372" s="1" t="s">
        <v>738</v>
      </c>
      <c r="H372" s="1" t="s">
        <v>739</v>
      </c>
      <c r="I372" s="1">
        <v>54</v>
      </c>
      <c r="J372" s="3">
        <v>18280.23</v>
      </c>
    </row>
    <row r="373" spans="1:10" x14ac:dyDescent="0.25">
      <c r="A373">
        <v>370</v>
      </c>
      <c r="B373" s="1">
        <v>3593</v>
      </c>
      <c r="C373" t="s">
        <v>4777</v>
      </c>
      <c r="D373" s="1" t="s">
        <v>0</v>
      </c>
      <c r="E373" s="1" t="s">
        <v>1</v>
      </c>
      <c r="F373" s="2">
        <v>24430</v>
      </c>
      <c r="G373" s="1" t="s">
        <v>740</v>
      </c>
      <c r="H373" s="1" t="s">
        <v>741</v>
      </c>
      <c r="I373" s="1">
        <v>53</v>
      </c>
      <c r="J373" s="3">
        <v>11445.31</v>
      </c>
    </row>
    <row r="374" spans="1:10" x14ac:dyDescent="0.25">
      <c r="A374">
        <v>371</v>
      </c>
      <c r="B374" s="1">
        <v>3595</v>
      </c>
      <c r="C374" t="s">
        <v>4778</v>
      </c>
      <c r="D374" s="1" t="s">
        <v>10</v>
      </c>
      <c r="E374" s="1" t="s">
        <v>1</v>
      </c>
      <c r="F374" s="2">
        <v>21693</v>
      </c>
      <c r="G374" s="1" t="s">
        <v>742</v>
      </c>
      <c r="H374" s="1" t="s">
        <v>743</v>
      </c>
      <c r="I374" s="1">
        <v>60</v>
      </c>
      <c r="J374" s="3">
        <v>18280.23</v>
      </c>
    </row>
    <row r="375" spans="1:10" x14ac:dyDescent="0.25">
      <c r="A375">
        <v>372</v>
      </c>
      <c r="B375" s="1">
        <v>3598</v>
      </c>
      <c r="C375" t="s">
        <v>4779</v>
      </c>
      <c r="D375" s="1" t="s">
        <v>0</v>
      </c>
      <c r="E375" s="1" t="s">
        <v>1</v>
      </c>
      <c r="F375" s="2">
        <v>21937</v>
      </c>
      <c r="G375" s="1" t="s">
        <v>744</v>
      </c>
      <c r="H375" s="1" t="s">
        <v>745</v>
      </c>
      <c r="I375" s="1">
        <v>59</v>
      </c>
      <c r="J375" s="3">
        <v>10826.91</v>
      </c>
    </row>
    <row r="376" spans="1:10" x14ac:dyDescent="0.25">
      <c r="A376">
        <v>373</v>
      </c>
      <c r="B376" s="1">
        <v>3601</v>
      </c>
      <c r="C376" t="s">
        <v>4780</v>
      </c>
      <c r="D376" s="1" t="s">
        <v>10</v>
      </c>
      <c r="E376" s="1" t="s">
        <v>1</v>
      </c>
      <c r="F376" s="2">
        <v>27539</v>
      </c>
      <c r="G376" s="1" t="s">
        <v>746</v>
      </c>
      <c r="H376" s="1" t="s">
        <v>747</v>
      </c>
      <c r="I376" s="1">
        <v>44</v>
      </c>
      <c r="J376" s="3">
        <v>18280.23</v>
      </c>
    </row>
    <row r="377" spans="1:10" x14ac:dyDescent="0.25">
      <c r="A377">
        <v>374</v>
      </c>
      <c r="B377" s="1">
        <v>3602</v>
      </c>
      <c r="C377" t="s">
        <v>4781</v>
      </c>
      <c r="D377" s="1" t="s">
        <v>0</v>
      </c>
      <c r="E377" s="1" t="s">
        <v>1</v>
      </c>
      <c r="F377" s="2">
        <v>24317</v>
      </c>
      <c r="G377" s="1" t="s">
        <v>748</v>
      </c>
      <c r="H377" s="1" t="s">
        <v>749</v>
      </c>
      <c r="I377" s="1">
        <v>53</v>
      </c>
      <c r="J377" s="3">
        <v>10826.91</v>
      </c>
    </row>
    <row r="378" spans="1:10" x14ac:dyDescent="0.25">
      <c r="A378">
        <v>375</v>
      </c>
      <c r="B378" s="1">
        <v>3606</v>
      </c>
      <c r="C378" t="s">
        <v>4782</v>
      </c>
      <c r="D378" s="1" t="s">
        <v>0</v>
      </c>
      <c r="E378" s="1" t="s">
        <v>1</v>
      </c>
      <c r="F378" s="2">
        <v>24817</v>
      </c>
      <c r="G378" s="1" t="s">
        <v>750</v>
      </c>
      <c r="H378" s="1" t="s">
        <v>751</v>
      </c>
      <c r="I378" s="1">
        <v>51</v>
      </c>
      <c r="J378" s="3">
        <v>10826.91</v>
      </c>
    </row>
    <row r="379" spans="1:10" x14ac:dyDescent="0.25">
      <c r="A379">
        <v>376</v>
      </c>
      <c r="B379" s="1">
        <v>3607</v>
      </c>
      <c r="C379" t="s">
        <v>4783</v>
      </c>
      <c r="D379" s="1" t="s">
        <v>10</v>
      </c>
      <c r="E379" s="1" t="s">
        <v>1</v>
      </c>
      <c r="F379" s="2">
        <v>26434</v>
      </c>
      <c r="G379" s="1" t="s">
        <v>752</v>
      </c>
      <c r="H379" s="1" t="s">
        <v>753</v>
      </c>
      <c r="I379" s="1">
        <v>47</v>
      </c>
      <c r="J379" s="3">
        <v>18280.23</v>
      </c>
    </row>
    <row r="380" spans="1:10" x14ac:dyDescent="0.25">
      <c r="A380">
        <v>377</v>
      </c>
      <c r="B380" s="1">
        <v>3610</v>
      </c>
      <c r="C380" t="s">
        <v>4784</v>
      </c>
      <c r="D380" s="1" t="s">
        <v>0</v>
      </c>
      <c r="E380" s="1" t="s">
        <v>1</v>
      </c>
      <c r="F380" s="2">
        <v>20050</v>
      </c>
      <c r="G380" s="1" t="s">
        <v>754</v>
      </c>
      <c r="H380" s="1" t="s">
        <v>755</v>
      </c>
      <c r="I380" s="1">
        <v>65</v>
      </c>
      <c r="J380" s="3">
        <v>10826.91</v>
      </c>
    </row>
    <row r="381" spans="1:10" x14ac:dyDescent="0.25">
      <c r="A381">
        <v>378</v>
      </c>
      <c r="B381" s="1">
        <v>3611</v>
      </c>
      <c r="C381" t="s">
        <v>4785</v>
      </c>
      <c r="D381" s="1" t="s">
        <v>0</v>
      </c>
      <c r="E381" s="1" t="s">
        <v>1</v>
      </c>
      <c r="F381" s="2">
        <v>24884</v>
      </c>
      <c r="G381" s="1" t="s">
        <v>756</v>
      </c>
      <c r="H381" s="1" t="s">
        <v>757</v>
      </c>
      <c r="I381" s="1">
        <v>51</v>
      </c>
      <c r="J381" s="3">
        <v>10311.35</v>
      </c>
    </row>
    <row r="382" spans="1:10" x14ac:dyDescent="0.25">
      <c r="A382">
        <v>379</v>
      </c>
      <c r="B382" s="1">
        <v>3612</v>
      </c>
      <c r="C382" t="s">
        <v>4786</v>
      </c>
      <c r="D382" s="1" t="s">
        <v>0</v>
      </c>
      <c r="E382" s="1" t="s">
        <v>1</v>
      </c>
      <c r="F382" s="2">
        <v>24981</v>
      </c>
      <c r="G382" s="1" t="s">
        <v>758</v>
      </c>
      <c r="H382" s="1" t="s">
        <v>759</v>
      </c>
      <c r="I382" s="1">
        <v>51</v>
      </c>
      <c r="J382" s="3">
        <v>10826.91</v>
      </c>
    </row>
    <row r="383" spans="1:10" x14ac:dyDescent="0.25">
      <c r="A383">
        <v>380</v>
      </c>
      <c r="B383" s="1">
        <v>3613</v>
      </c>
      <c r="C383" t="s">
        <v>4787</v>
      </c>
      <c r="D383" s="1" t="s">
        <v>10</v>
      </c>
      <c r="E383" s="1" t="s">
        <v>1</v>
      </c>
      <c r="F383" s="2">
        <v>24148</v>
      </c>
      <c r="G383" s="1" t="s">
        <v>760</v>
      </c>
      <c r="H383" s="1" t="s">
        <v>761</v>
      </c>
      <c r="I383" s="1">
        <v>53</v>
      </c>
      <c r="J383" s="3">
        <v>18280.23</v>
      </c>
    </row>
    <row r="384" spans="1:10" x14ac:dyDescent="0.25">
      <c r="A384">
        <v>381</v>
      </c>
      <c r="B384" s="1">
        <v>3618</v>
      </c>
      <c r="C384" t="s">
        <v>4788</v>
      </c>
      <c r="D384" s="1" t="s">
        <v>10</v>
      </c>
      <c r="E384" s="1" t="s">
        <v>1</v>
      </c>
      <c r="F384" s="2">
        <v>25225</v>
      </c>
      <c r="G384" s="1" t="s">
        <v>762</v>
      </c>
      <c r="H384" s="1" t="s">
        <v>763</v>
      </c>
      <c r="I384" s="1">
        <v>50</v>
      </c>
      <c r="J384" s="3">
        <v>18280.23</v>
      </c>
    </row>
    <row r="385" spans="1:10" x14ac:dyDescent="0.25">
      <c r="A385">
        <v>382</v>
      </c>
      <c r="B385" s="1">
        <v>3633</v>
      </c>
      <c r="C385" t="s">
        <v>4789</v>
      </c>
      <c r="D385" s="1" t="s">
        <v>10</v>
      </c>
      <c r="E385" s="1" t="s">
        <v>1</v>
      </c>
      <c r="F385" s="2">
        <v>19741</v>
      </c>
      <c r="G385" s="1" t="s">
        <v>764</v>
      </c>
      <c r="H385" s="1" t="s">
        <v>765</v>
      </c>
      <c r="I385" s="1">
        <v>65</v>
      </c>
      <c r="J385" s="3">
        <v>18280.23</v>
      </c>
    </row>
    <row r="386" spans="1:10" x14ac:dyDescent="0.25">
      <c r="A386">
        <v>383</v>
      </c>
      <c r="B386" s="1">
        <v>3636</v>
      </c>
      <c r="C386" t="s">
        <v>4790</v>
      </c>
      <c r="D386" s="1" t="s">
        <v>10</v>
      </c>
      <c r="E386" s="1" t="s">
        <v>1</v>
      </c>
      <c r="F386" s="2">
        <v>25348</v>
      </c>
      <c r="G386" s="1" t="s">
        <v>766</v>
      </c>
      <c r="H386" s="1" t="s">
        <v>767</v>
      </c>
      <c r="I386" s="1">
        <v>50</v>
      </c>
      <c r="J386" s="3">
        <v>18280.23</v>
      </c>
    </row>
    <row r="387" spans="1:10" x14ac:dyDescent="0.25">
      <c r="A387">
        <v>384</v>
      </c>
      <c r="B387" s="1">
        <v>3637</v>
      </c>
      <c r="C387" t="s">
        <v>4791</v>
      </c>
      <c r="D387" s="1" t="s">
        <v>10</v>
      </c>
      <c r="E387" s="1" t="s">
        <v>1</v>
      </c>
      <c r="F387" s="2">
        <v>23769</v>
      </c>
      <c r="G387" s="1" t="s">
        <v>768</v>
      </c>
      <c r="H387" s="1" t="s">
        <v>769</v>
      </c>
      <c r="I387" s="1">
        <v>54</v>
      </c>
      <c r="J387" s="3">
        <v>18280.23</v>
      </c>
    </row>
    <row r="388" spans="1:10" x14ac:dyDescent="0.25">
      <c r="A388">
        <v>385</v>
      </c>
      <c r="B388" s="1">
        <v>3638</v>
      </c>
      <c r="C388" t="s">
        <v>4792</v>
      </c>
      <c r="D388" s="1" t="s">
        <v>10</v>
      </c>
      <c r="E388" s="1" t="s">
        <v>19</v>
      </c>
      <c r="F388" s="2">
        <v>24540</v>
      </c>
      <c r="G388" s="1" t="s">
        <v>770</v>
      </c>
      <c r="H388" s="1" t="s">
        <v>771</v>
      </c>
      <c r="I388" s="1">
        <v>52</v>
      </c>
      <c r="J388" s="3">
        <v>18280.23</v>
      </c>
    </row>
    <row r="389" spans="1:10" x14ac:dyDescent="0.25">
      <c r="A389">
        <v>386</v>
      </c>
      <c r="B389" s="1">
        <v>3653</v>
      </c>
      <c r="C389" t="s">
        <v>4793</v>
      </c>
      <c r="D389" s="1" t="s">
        <v>10</v>
      </c>
      <c r="E389" s="1" t="s">
        <v>1</v>
      </c>
      <c r="F389" s="2">
        <v>23793</v>
      </c>
      <c r="G389" s="1" t="s">
        <v>772</v>
      </c>
      <c r="H389" s="1" t="s">
        <v>773</v>
      </c>
      <c r="I389" s="1">
        <v>54</v>
      </c>
      <c r="J389" s="3">
        <v>18280.23</v>
      </c>
    </row>
    <row r="390" spans="1:10" x14ac:dyDescent="0.25">
      <c r="A390">
        <v>387</v>
      </c>
      <c r="B390" s="1">
        <v>3668</v>
      </c>
      <c r="C390" t="s">
        <v>4794</v>
      </c>
      <c r="D390" s="1" t="s">
        <v>0</v>
      </c>
      <c r="E390" s="1" t="s">
        <v>1</v>
      </c>
      <c r="F390" s="2">
        <v>24513</v>
      </c>
      <c r="G390" s="1" t="s">
        <v>774</v>
      </c>
      <c r="H390" s="1" t="s">
        <v>775</v>
      </c>
      <c r="I390" s="1">
        <v>52</v>
      </c>
      <c r="J390" s="3">
        <v>11528.89</v>
      </c>
    </row>
    <row r="391" spans="1:10" x14ac:dyDescent="0.25">
      <c r="A391">
        <v>388</v>
      </c>
      <c r="B391" s="1">
        <v>3687</v>
      </c>
      <c r="C391" t="s">
        <v>4795</v>
      </c>
      <c r="D391" s="1" t="s">
        <v>10</v>
      </c>
      <c r="E391" s="1" t="s">
        <v>19</v>
      </c>
      <c r="F391" s="2">
        <v>27870</v>
      </c>
      <c r="G391" s="1" t="s">
        <v>776</v>
      </c>
      <c r="H391" s="1" t="s">
        <v>777</v>
      </c>
      <c r="I391" s="1">
        <v>43</v>
      </c>
      <c r="J391" s="3">
        <v>18280.23</v>
      </c>
    </row>
    <row r="392" spans="1:10" x14ac:dyDescent="0.25">
      <c r="A392">
        <v>389</v>
      </c>
      <c r="B392" s="1">
        <v>3691</v>
      </c>
      <c r="C392" t="s">
        <v>4796</v>
      </c>
      <c r="D392" s="1" t="s">
        <v>10</v>
      </c>
      <c r="E392" s="1" t="s">
        <v>1</v>
      </c>
      <c r="F392" s="2">
        <v>20149</v>
      </c>
      <c r="G392" s="1" t="s">
        <v>778</v>
      </c>
      <c r="H392" s="1" t="s">
        <v>779</v>
      </c>
      <c r="I392" s="1">
        <v>64</v>
      </c>
      <c r="J392" s="3">
        <v>18280.23</v>
      </c>
    </row>
    <row r="393" spans="1:10" x14ac:dyDescent="0.25">
      <c r="A393">
        <v>390</v>
      </c>
      <c r="B393" s="1">
        <v>3702</v>
      </c>
      <c r="C393" t="s">
        <v>4797</v>
      </c>
      <c r="D393" s="1" t="s">
        <v>10</v>
      </c>
      <c r="E393" s="1" t="s">
        <v>19</v>
      </c>
      <c r="F393" s="2">
        <v>27665</v>
      </c>
      <c r="G393" s="1" t="s">
        <v>780</v>
      </c>
      <c r="H393" s="1" t="s">
        <v>781</v>
      </c>
      <c r="I393" s="1">
        <v>44</v>
      </c>
      <c r="J393" s="3">
        <v>18280.23</v>
      </c>
    </row>
    <row r="394" spans="1:10" x14ac:dyDescent="0.25">
      <c r="A394">
        <v>391</v>
      </c>
      <c r="B394" s="1">
        <v>3706</v>
      </c>
      <c r="C394" t="s">
        <v>4798</v>
      </c>
      <c r="D394" s="1" t="s">
        <v>10</v>
      </c>
      <c r="E394" s="1" t="s">
        <v>1</v>
      </c>
      <c r="F394" s="2">
        <v>19361</v>
      </c>
      <c r="G394" s="1" t="s">
        <v>782</v>
      </c>
      <c r="H394" s="1" t="s">
        <v>783</v>
      </c>
      <c r="I394" s="1">
        <v>66</v>
      </c>
      <c r="J394" s="3">
        <v>18280.23</v>
      </c>
    </row>
    <row r="395" spans="1:10" x14ac:dyDescent="0.25">
      <c r="A395">
        <v>392</v>
      </c>
      <c r="B395" s="1">
        <v>3708</v>
      </c>
      <c r="C395" t="s">
        <v>4799</v>
      </c>
      <c r="D395" s="1" t="s">
        <v>10</v>
      </c>
      <c r="E395" s="1" t="s">
        <v>1</v>
      </c>
      <c r="F395" s="2">
        <v>26360</v>
      </c>
      <c r="G395" s="1" t="s">
        <v>784</v>
      </c>
      <c r="H395" s="1" t="s">
        <v>785</v>
      </c>
      <c r="I395" s="1">
        <v>47</v>
      </c>
      <c r="J395" s="3">
        <v>18280.23</v>
      </c>
    </row>
    <row r="396" spans="1:10" x14ac:dyDescent="0.25">
      <c r="A396">
        <v>393</v>
      </c>
      <c r="B396" s="1">
        <v>3710</v>
      </c>
      <c r="C396" t="s">
        <v>4800</v>
      </c>
      <c r="D396" s="1" t="s">
        <v>0</v>
      </c>
      <c r="E396" s="1" t="s">
        <v>1</v>
      </c>
      <c r="F396" s="2">
        <v>25831</v>
      </c>
      <c r="G396" s="1" t="s">
        <v>786</v>
      </c>
      <c r="H396" s="1" t="s">
        <v>787</v>
      </c>
      <c r="I396" s="1">
        <v>49</v>
      </c>
      <c r="J396" s="3">
        <v>10826.91</v>
      </c>
    </row>
    <row r="397" spans="1:10" x14ac:dyDescent="0.25">
      <c r="A397">
        <v>394</v>
      </c>
      <c r="B397" s="1">
        <v>3711</v>
      </c>
      <c r="C397" t="s">
        <v>4801</v>
      </c>
      <c r="D397" s="1" t="s">
        <v>10</v>
      </c>
      <c r="E397" s="1" t="s">
        <v>1</v>
      </c>
      <c r="F397" s="2">
        <v>26563</v>
      </c>
      <c r="G397" s="1" t="s">
        <v>788</v>
      </c>
      <c r="H397" s="1" t="s">
        <v>789</v>
      </c>
      <c r="I397" s="1">
        <v>47</v>
      </c>
      <c r="J397" s="3">
        <v>18280.23</v>
      </c>
    </row>
    <row r="398" spans="1:10" x14ac:dyDescent="0.25">
      <c r="A398">
        <v>395</v>
      </c>
      <c r="B398" s="1">
        <v>3727</v>
      </c>
      <c r="C398" t="s">
        <v>4802</v>
      </c>
      <c r="D398" s="1" t="s">
        <v>10</v>
      </c>
      <c r="E398" s="1" t="s">
        <v>1</v>
      </c>
      <c r="F398" s="2">
        <v>26517</v>
      </c>
      <c r="G398" s="1" t="s">
        <v>790</v>
      </c>
      <c r="H398" s="1" t="s">
        <v>791</v>
      </c>
      <c r="I398" s="1">
        <v>47</v>
      </c>
      <c r="J398" s="3">
        <v>12292.93</v>
      </c>
    </row>
    <row r="399" spans="1:10" x14ac:dyDescent="0.25">
      <c r="A399">
        <v>396</v>
      </c>
      <c r="B399" s="1">
        <v>3728</v>
      </c>
      <c r="C399" t="s">
        <v>4803</v>
      </c>
      <c r="D399" s="1" t="s">
        <v>10</v>
      </c>
      <c r="E399" s="1" t="s">
        <v>1</v>
      </c>
      <c r="F399" s="2">
        <v>27919</v>
      </c>
      <c r="G399" s="1" t="s">
        <v>792</v>
      </c>
      <c r="H399" s="1" t="s">
        <v>793</v>
      </c>
      <c r="I399" s="1">
        <v>43</v>
      </c>
      <c r="J399" s="3">
        <v>13035.14</v>
      </c>
    </row>
    <row r="400" spans="1:10" x14ac:dyDescent="0.25">
      <c r="A400">
        <v>397</v>
      </c>
      <c r="B400" s="1">
        <v>3729</v>
      </c>
      <c r="C400" t="s">
        <v>4804</v>
      </c>
      <c r="D400" s="1" t="s">
        <v>10</v>
      </c>
      <c r="E400" s="1" t="s">
        <v>1</v>
      </c>
      <c r="F400" s="2">
        <v>24902</v>
      </c>
      <c r="G400" s="1" t="s">
        <v>794</v>
      </c>
      <c r="H400" s="1" t="s">
        <v>795</v>
      </c>
      <c r="I400" s="1">
        <v>51</v>
      </c>
      <c r="J400" s="3">
        <v>12399.46</v>
      </c>
    </row>
    <row r="401" spans="1:10" x14ac:dyDescent="0.25">
      <c r="A401">
        <v>398</v>
      </c>
      <c r="B401" s="1">
        <v>3733</v>
      </c>
      <c r="C401" t="s">
        <v>4805</v>
      </c>
      <c r="D401" s="1" t="s">
        <v>10</v>
      </c>
      <c r="E401" s="1" t="s">
        <v>1</v>
      </c>
      <c r="F401" s="2">
        <v>26311</v>
      </c>
      <c r="G401" s="1" t="s">
        <v>796</v>
      </c>
      <c r="H401" s="1" t="s">
        <v>797</v>
      </c>
      <c r="I401" s="1">
        <v>47</v>
      </c>
      <c r="J401" s="3">
        <v>13035.14</v>
      </c>
    </row>
    <row r="402" spans="1:10" x14ac:dyDescent="0.25">
      <c r="A402">
        <v>399</v>
      </c>
      <c r="B402" s="1">
        <v>3771</v>
      </c>
      <c r="C402" t="s">
        <v>4806</v>
      </c>
      <c r="D402" s="1" t="s">
        <v>10</v>
      </c>
      <c r="E402" s="1" t="s">
        <v>1</v>
      </c>
      <c r="F402" s="2">
        <v>23989</v>
      </c>
      <c r="G402" s="1" t="s">
        <v>798</v>
      </c>
      <c r="H402" s="1" t="s">
        <v>799</v>
      </c>
      <c r="I402" s="1">
        <v>54</v>
      </c>
      <c r="J402" s="3">
        <v>18280.23</v>
      </c>
    </row>
    <row r="403" spans="1:10" x14ac:dyDescent="0.25">
      <c r="A403">
        <v>400</v>
      </c>
      <c r="B403" s="1">
        <v>3772</v>
      </c>
      <c r="C403" t="s">
        <v>4807</v>
      </c>
      <c r="D403" s="1" t="s">
        <v>10</v>
      </c>
      <c r="E403" s="1" t="s">
        <v>1</v>
      </c>
      <c r="F403" s="2">
        <v>24114</v>
      </c>
      <c r="G403" s="1" t="s">
        <v>800</v>
      </c>
      <c r="H403" s="1" t="s">
        <v>801</v>
      </c>
      <c r="I403" s="1">
        <v>53</v>
      </c>
      <c r="J403" s="3">
        <v>18280.23</v>
      </c>
    </row>
    <row r="404" spans="1:10" x14ac:dyDescent="0.25">
      <c r="A404">
        <v>401</v>
      </c>
      <c r="B404" s="1">
        <v>3773</v>
      </c>
      <c r="C404" t="s">
        <v>4808</v>
      </c>
      <c r="D404" s="1" t="s">
        <v>0</v>
      </c>
      <c r="E404" s="1" t="s">
        <v>19</v>
      </c>
      <c r="F404" s="2">
        <v>25187</v>
      </c>
      <c r="G404" s="1" t="s">
        <v>802</v>
      </c>
      <c r="H404" s="1" t="s">
        <v>803</v>
      </c>
      <c r="I404" s="1">
        <v>50</v>
      </c>
      <c r="J404" s="3">
        <v>9059.25</v>
      </c>
    </row>
    <row r="405" spans="1:10" x14ac:dyDescent="0.25">
      <c r="A405">
        <v>402</v>
      </c>
      <c r="B405" s="1">
        <v>3775</v>
      </c>
      <c r="C405" t="s">
        <v>4809</v>
      </c>
      <c r="D405" s="1" t="s">
        <v>10</v>
      </c>
      <c r="E405" s="1" t="s">
        <v>1</v>
      </c>
      <c r="F405" s="2">
        <v>25874</v>
      </c>
      <c r="G405" s="1" t="s">
        <v>804</v>
      </c>
      <c r="H405" s="1" t="s">
        <v>805</v>
      </c>
      <c r="I405" s="1">
        <v>49</v>
      </c>
      <c r="J405" s="3">
        <v>18280.23</v>
      </c>
    </row>
    <row r="406" spans="1:10" x14ac:dyDescent="0.25">
      <c r="A406">
        <v>403</v>
      </c>
      <c r="B406" s="1">
        <v>3782</v>
      </c>
      <c r="C406" t="s">
        <v>4810</v>
      </c>
      <c r="D406" s="1" t="s">
        <v>0</v>
      </c>
      <c r="E406" s="1" t="s">
        <v>1</v>
      </c>
      <c r="F406" s="2">
        <v>21287</v>
      </c>
      <c r="G406" s="1" t="s">
        <v>806</v>
      </c>
      <c r="H406" s="1" t="s">
        <v>807</v>
      </c>
      <c r="I406" s="1">
        <v>61</v>
      </c>
      <c r="J406" s="3">
        <v>12017.56</v>
      </c>
    </row>
    <row r="407" spans="1:10" x14ac:dyDescent="0.25">
      <c r="A407">
        <v>404</v>
      </c>
      <c r="B407" s="1">
        <v>3783</v>
      </c>
      <c r="C407" t="s">
        <v>4811</v>
      </c>
      <c r="D407" s="1" t="s">
        <v>0</v>
      </c>
      <c r="E407" s="1" t="s">
        <v>1</v>
      </c>
      <c r="F407" s="2">
        <v>21682</v>
      </c>
      <c r="G407" s="1" t="s">
        <v>808</v>
      </c>
      <c r="H407" s="1" t="s">
        <v>809</v>
      </c>
      <c r="I407" s="1">
        <v>60</v>
      </c>
      <c r="J407" s="3">
        <v>12650.07</v>
      </c>
    </row>
    <row r="408" spans="1:10" x14ac:dyDescent="0.25">
      <c r="A408">
        <v>405</v>
      </c>
      <c r="B408" s="1">
        <v>3785</v>
      </c>
      <c r="C408" t="s">
        <v>4812</v>
      </c>
      <c r="D408" s="1" t="s">
        <v>10</v>
      </c>
      <c r="E408" s="1" t="s">
        <v>1</v>
      </c>
      <c r="F408" s="2">
        <v>26240</v>
      </c>
      <c r="G408" s="1" t="s">
        <v>810</v>
      </c>
      <c r="H408" s="1" t="s">
        <v>811</v>
      </c>
      <c r="I408" s="1">
        <v>48</v>
      </c>
      <c r="J408" s="3">
        <v>18280.23</v>
      </c>
    </row>
    <row r="409" spans="1:10" x14ac:dyDescent="0.25">
      <c r="A409">
        <v>406</v>
      </c>
      <c r="B409" s="1">
        <v>3792</v>
      </c>
      <c r="C409" t="s">
        <v>4813</v>
      </c>
      <c r="D409" s="1" t="s">
        <v>10</v>
      </c>
      <c r="E409" s="1" t="s">
        <v>1</v>
      </c>
      <c r="F409" s="2">
        <v>26816</v>
      </c>
      <c r="G409" s="1" t="s">
        <v>812</v>
      </c>
      <c r="H409" s="1" t="s">
        <v>813</v>
      </c>
      <c r="I409" s="1">
        <v>46</v>
      </c>
      <c r="J409" s="3">
        <v>18280.23</v>
      </c>
    </row>
    <row r="410" spans="1:10" x14ac:dyDescent="0.25">
      <c r="A410">
        <v>407</v>
      </c>
      <c r="B410" s="1">
        <v>3797</v>
      </c>
      <c r="C410" t="s">
        <v>4814</v>
      </c>
      <c r="D410" s="1" t="s">
        <v>10</v>
      </c>
      <c r="E410" s="1" t="s">
        <v>1</v>
      </c>
      <c r="F410" s="2">
        <v>19003</v>
      </c>
      <c r="G410" s="1" t="s">
        <v>814</v>
      </c>
      <c r="H410" s="1" t="s">
        <v>815</v>
      </c>
      <c r="I410" s="1">
        <v>67</v>
      </c>
      <c r="J410" s="3">
        <v>16002.08</v>
      </c>
    </row>
    <row r="411" spans="1:10" x14ac:dyDescent="0.25">
      <c r="A411">
        <v>408</v>
      </c>
      <c r="B411" s="1">
        <v>3807</v>
      </c>
      <c r="C411" t="s">
        <v>4815</v>
      </c>
      <c r="D411" s="1" t="s">
        <v>10</v>
      </c>
      <c r="E411" s="1" t="s">
        <v>1</v>
      </c>
      <c r="F411" s="2">
        <v>22720</v>
      </c>
      <c r="G411" s="1" t="s">
        <v>816</v>
      </c>
      <c r="H411" s="1" t="s">
        <v>817</v>
      </c>
      <c r="I411" s="1">
        <v>57</v>
      </c>
      <c r="J411" s="3">
        <v>16002.08</v>
      </c>
    </row>
    <row r="412" spans="1:10" x14ac:dyDescent="0.25">
      <c r="A412">
        <v>409</v>
      </c>
      <c r="B412" s="1">
        <v>3808</v>
      </c>
      <c r="C412" t="s">
        <v>4816</v>
      </c>
      <c r="D412" s="1" t="s">
        <v>10</v>
      </c>
      <c r="E412" s="1" t="s">
        <v>1</v>
      </c>
      <c r="F412" s="2">
        <v>24008</v>
      </c>
      <c r="G412" s="1" t="s">
        <v>818</v>
      </c>
      <c r="H412" s="1" t="s">
        <v>819</v>
      </c>
      <c r="I412" s="1">
        <v>54</v>
      </c>
      <c r="J412" s="3">
        <v>18280.23</v>
      </c>
    </row>
    <row r="413" spans="1:10" x14ac:dyDescent="0.25">
      <c r="A413">
        <v>410</v>
      </c>
      <c r="B413" s="1">
        <v>3810</v>
      </c>
      <c r="C413" t="s">
        <v>4817</v>
      </c>
      <c r="D413" s="1" t="s">
        <v>10</v>
      </c>
      <c r="E413" s="1" t="s">
        <v>1</v>
      </c>
      <c r="F413" s="2">
        <v>26406</v>
      </c>
      <c r="G413" s="1" t="s">
        <v>820</v>
      </c>
      <c r="H413" s="1" t="s">
        <v>821</v>
      </c>
      <c r="I413" s="1">
        <v>47</v>
      </c>
      <c r="J413" s="3">
        <v>18280.23</v>
      </c>
    </row>
    <row r="414" spans="1:10" x14ac:dyDescent="0.25">
      <c r="A414">
        <v>411</v>
      </c>
      <c r="B414" s="1">
        <v>3811</v>
      </c>
      <c r="C414" t="s">
        <v>4818</v>
      </c>
      <c r="D414" s="1" t="s">
        <v>10</v>
      </c>
      <c r="E414" s="1" t="s">
        <v>1</v>
      </c>
      <c r="F414" s="2">
        <v>28101</v>
      </c>
      <c r="G414" s="1" t="s">
        <v>822</v>
      </c>
      <c r="H414" s="1" t="s">
        <v>823</v>
      </c>
      <c r="I414" s="1">
        <v>42</v>
      </c>
      <c r="J414" s="3">
        <v>16002.08</v>
      </c>
    </row>
    <row r="415" spans="1:10" x14ac:dyDescent="0.25">
      <c r="A415">
        <v>412</v>
      </c>
      <c r="B415" s="1">
        <v>3813</v>
      </c>
      <c r="C415" t="s">
        <v>4819</v>
      </c>
      <c r="D415" s="1" t="s">
        <v>10</v>
      </c>
      <c r="E415" s="1" t="s">
        <v>1</v>
      </c>
      <c r="F415" s="2">
        <v>25091</v>
      </c>
      <c r="G415" s="1" t="s">
        <v>824</v>
      </c>
      <c r="H415" s="1" t="s">
        <v>825</v>
      </c>
      <c r="I415" s="1">
        <v>51</v>
      </c>
      <c r="J415" s="3">
        <v>18280.23</v>
      </c>
    </row>
    <row r="416" spans="1:10" x14ac:dyDescent="0.25">
      <c r="A416">
        <v>413</v>
      </c>
      <c r="B416" s="1">
        <v>3815</v>
      </c>
      <c r="C416" t="s">
        <v>4820</v>
      </c>
      <c r="D416" s="1" t="s">
        <v>10</v>
      </c>
      <c r="E416" s="1" t="s">
        <v>1</v>
      </c>
      <c r="F416" s="2">
        <v>22810</v>
      </c>
      <c r="G416" s="1" t="s">
        <v>826</v>
      </c>
      <c r="H416" s="1" t="s">
        <v>827</v>
      </c>
      <c r="I416" s="1">
        <v>57</v>
      </c>
      <c r="J416" s="3">
        <v>12133.93</v>
      </c>
    </row>
    <row r="417" spans="1:10" x14ac:dyDescent="0.25">
      <c r="A417">
        <v>414</v>
      </c>
      <c r="B417" s="1">
        <v>3816</v>
      </c>
      <c r="C417" t="s">
        <v>4821</v>
      </c>
      <c r="D417" s="1" t="s">
        <v>10</v>
      </c>
      <c r="E417" s="1" t="s">
        <v>1</v>
      </c>
      <c r="F417" s="2">
        <v>22151</v>
      </c>
      <c r="G417" s="1" t="s">
        <v>828</v>
      </c>
      <c r="H417" s="1" t="s">
        <v>829</v>
      </c>
      <c r="I417" s="1">
        <v>59</v>
      </c>
      <c r="J417" s="3">
        <v>14783.5</v>
      </c>
    </row>
    <row r="418" spans="1:10" x14ac:dyDescent="0.25">
      <c r="A418">
        <v>415</v>
      </c>
      <c r="B418" s="1">
        <v>3817</v>
      </c>
      <c r="C418" t="s">
        <v>4822</v>
      </c>
      <c r="D418" s="1" t="s">
        <v>10</v>
      </c>
      <c r="E418" s="1" t="s">
        <v>1</v>
      </c>
      <c r="F418" s="2">
        <v>21678</v>
      </c>
      <c r="G418" s="1" t="s">
        <v>830</v>
      </c>
      <c r="H418" s="1" t="s">
        <v>831</v>
      </c>
      <c r="I418" s="1">
        <v>60</v>
      </c>
      <c r="J418" s="3">
        <v>16002.08</v>
      </c>
    </row>
    <row r="419" spans="1:10" x14ac:dyDescent="0.25">
      <c r="A419">
        <v>416</v>
      </c>
      <c r="B419" s="1">
        <v>3819</v>
      </c>
      <c r="C419" t="s">
        <v>4823</v>
      </c>
      <c r="D419" s="1" t="s">
        <v>10</v>
      </c>
      <c r="E419" s="1" t="s">
        <v>1</v>
      </c>
      <c r="F419" s="2">
        <v>24690</v>
      </c>
      <c r="G419" s="1" t="s">
        <v>832</v>
      </c>
      <c r="H419" s="1" t="s">
        <v>833</v>
      </c>
      <c r="I419" s="1">
        <v>52</v>
      </c>
      <c r="J419" s="3">
        <v>16002.08</v>
      </c>
    </row>
    <row r="420" spans="1:10" x14ac:dyDescent="0.25">
      <c r="A420">
        <v>417</v>
      </c>
      <c r="B420" s="1">
        <v>3821</v>
      </c>
      <c r="C420" t="s">
        <v>4824</v>
      </c>
      <c r="D420" s="1" t="s">
        <v>10</v>
      </c>
      <c r="E420" s="1" t="s">
        <v>1</v>
      </c>
      <c r="F420" s="2">
        <v>22616</v>
      </c>
      <c r="G420" s="1" t="s">
        <v>834</v>
      </c>
      <c r="H420" s="1" t="s">
        <v>835</v>
      </c>
      <c r="I420" s="1">
        <v>57</v>
      </c>
      <c r="J420" s="3">
        <v>16002.08</v>
      </c>
    </row>
    <row r="421" spans="1:10" x14ac:dyDescent="0.25">
      <c r="A421">
        <v>418</v>
      </c>
      <c r="B421" s="1">
        <v>3822</v>
      </c>
      <c r="C421" t="s">
        <v>4825</v>
      </c>
      <c r="D421" s="1" t="s">
        <v>10</v>
      </c>
      <c r="E421" s="1" t="s">
        <v>1</v>
      </c>
      <c r="F421" s="2">
        <v>23084</v>
      </c>
      <c r="G421" s="1" t="s">
        <v>836</v>
      </c>
      <c r="H421" s="1" t="s">
        <v>837</v>
      </c>
      <c r="I421" s="1">
        <v>56</v>
      </c>
      <c r="J421" s="3">
        <v>16002.08</v>
      </c>
    </row>
    <row r="422" spans="1:10" x14ac:dyDescent="0.25">
      <c r="A422">
        <v>419</v>
      </c>
      <c r="B422" s="1">
        <v>3823</v>
      </c>
      <c r="C422" t="s">
        <v>4826</v>
      </c>
      <c r="D422" s="1" t="s">
        <v>10</v>
      </c>
      <c r="E422" s="1" t="s">
        <v>1</v>
      </c>
      <c r="F422" s="2">
        <v>18314</v>
      </c>
      <c r="G422" s="1" t="s">
        <v>838</v>
      </c>
      <c r="H422" s="1" t="s">
        <v>839</v>
      </c>
      <c r="I422" s="1">
        <v>69</v>
      </c>
      <c r="J422" s="3">
        <v>16002.08</v>
      </c>
    </row>
    <row r="423" spans="1:10" x14ac:dyDescent="0.25">
      <c r="A423">
        <v>420</v>
      </c>
      <c r="B423" s="1">
        <v>3825</v>
      </c>
      <c r="C423" t="s">
        <v>4827</v>
      </c>
      <c r="D423" s="1" t="s">
        <v>10</v>
      </c>
      <c r="E423" s="1" t="s">
        <v>1</v>
      </c>
      <c r="F423" s="2">
        <v>23306</v>
      </c>
      <c r="G423" s="1" t="s">
        <v>840</v>
      </c>
      <c r="H423" s="1" t="s">
        <v>841</v>
      </c>
      <c r="I423" s="1">
        <v>56</v>
      </c>
      <c r="J423" s="3">
        <v>16002.08</v>
      </c>
    </row>
    <row r="424" spans="1:10" x14ac:dyDescent="0.25">
      <c r="A424">
        <v>421</v>
      </c>
      <c r="B424" s="1">
        <v>3826</v>
      </c>
      <c r="C424" t="s">
        <v>4828</v>
      </c>
      <c r="D424" s="1" t="s">
        <v>10</v>
      </c>
      <c r="E424" s="1" t="s">
        <v>1</v>
      </c>
      <c r="F424" s="2">
        <v>24434</v>
      </c>
      <c r="G424" s="1" t="s">
        <v>842</v>
      </c>
      <c r="H424" s="1" t="s">
        <v>843</v>
      </c>
      <c r="I424" s="1">
        <v>53</v>
      </c>
      <c r="J424" s="3">
        <v>16002.08</v>
      </c>
    </row>
    <row r="425" spans="1:10" x14ac:dyDescent="0.25">
      <c r="A425">
        <v>422</v>
      </c>
      <c r="B425" s="1">
        <v>3827</v>
      </c>
      <c r="C425" t="s">
        <v>4829</v>
      </c>
      <c r="D425" s="1" t="s">
        <v>10</v>
      </c>
      <c r="E425" s="1" t="s">
        <v>1</v>
      </c>
      <c r="F425" s="2">
        <v>23847</v>
      </c>
      <c r="G425" s="1" t="s">
        <v>844</v>
      </c>
      <c r="H425" s="1" t="s">
        <v>845</v>
      </c>
      <c r="I425" s="1">
        <v>54</v>
      </c>
      <c r="J425" s="3">
        <v>16002.08</v>
      </c>
    </row>
    <row r="426" spans="1:10" x14ac:dyDescent="0.25">
      <c r="A426">
        <v>423</v>
      </c>
      <c r="B426" s="1">
        <v>3830</v>
      </c>
      <c r="C426" t="s">
        <v>4830</v>
      </c>
      <c r="D426" s="1" t="s">
        <v>10</v>
      </c>
      <c r="E426" s="1" t="s">
        <v>1</v>
      </c>
      <c r="F426" s="2">
        <v>25961</v>
      </c>
      <c r="G426" s="1" t="s">
        <v>846</v>
      </c>
      <c r="H426" s="1" t="s">
        <v>847</v>
      </c>
      <c r="I426" s="1">
        <v>48</v>
      </c>
      <c r="J426" s="3">
        <v>16002.08</v>
      </c>
    </row>
    <row r="427" spans="1:10" x14ac:dyDescent="0.25">
      <c r="A427">
        <v>424</v>
      </c>
      <c r="B427" s="1">
        <v>3837</v>
      </c>
      <c r="C427" t="s">
        <v>4831</v>
      </c>
      <c r="D427" s="1" t="s">
        <v>10</v>
      </c>
      <c r="E427" s="1" t="s">
        <v>1</v>
      </c>
      <c r="F427" s="2">
        <v>24796</v>
      </c>
      <c r="G427" s="1" t="s">
        <v>848</v>
      </c>
      <c r="H427" s="1" t="s">
        <v>849</v>
      </c>
      <c r="I427" s="1">
        <v>52</v>
      </c>
      <c r="J427" s="3">
        <v>16002.08</v>
      </c>
    </row>
    <row r="428" spans="1:10" x14ac:dyDescent="0.25">
      <c r="A428">
        <v>425</v>
      </c>
      <c r="B428" s="1">
        <v>3839</v>
      </c>
      <c r="C428" t="s">
        <v>4832</v>
      </c>
      <c r="D428" s="1" t="s">
        <v>10</v>
      </c>
      <c r="E428" s="1" t="s">
        <v>1</v>
      </c>
      <c r="F428" s="2">
        <v>23702</v>
      </c>
      <c r="G428" s="1" t="s">
        <v>850</v>
      </c>
      <c r="H428" s="1" t="s">
        <v>851</v>
      </c>
      <c r="I428" s="1">
        <v>55</v>
      </c>
      <c r="J428" s="3">
        <v>18280.23</v>
      </c>
    </row>
    <row r="429" spans="1:10" x14ac:dyDescent="0.25">
      <c r="A429">
        <v>426</v>
      </c>
      <c r="B429" s="1">
        <v>3841</v>
      </c>
      <c r="C429" t="s">
        <v>4833</v>
      </c>
      <c r="D429" s="1" t="s">
        <v>10</v>
      </c>
      <c r="E429" s="1" t="s">
        <v>1</v>
      </c>
      <c r="F429" s="2">
        <v>25751</v>
      </c>
      <c r="G429" s="1" t="s">
        <v>852</v>
      </c>
      <c r="H429" s="1" t="s">
        <v>853</v>
      </c>
      <c r="I429" s="1">
        <v>49</v>
      </c>
      <c r="J429" s="3">
        <v>18280.23</v>
      </c>
    </row>
    <row r="430" spans="1:10" x14ac:dyDescent="0.25">
      <c r="A430">
        <v>427</v>
      </c>
      <c r="B430" s="1">
        <v>3843</v>
      </c>
      <c r="C430" t="s">
        <v>4834</v>
      </c>
      <c r="D430" s="1" t="s">
        <v>10</v>
      </c>
      <c r="E430" s="1" t="s">
        <v>1</v>
      </c>
      <c r="F430" s="2">
        <v>26367</v>
      </c>
      <c r="G430" s="1" t="s">
        <v>854</v>
      </c>
      <c r="H430" s="1" t="s">
        <v>855</v>
      </c>
      <c r="I430" s="1">
        <v>47</v>
      </c>
      <c r="J430" s="3">
        <v>18280.23</v>
      </c>
    </row>
    <row r="431" spans="1:10" x14ac:dyDescent="0.25">
      <c r="A431">
        <v>428</v>
      </c>
      <c r="B431" s="1">
        <v>3850</v>
      </c>
      <c r="C431" t="s">
        <v>4835</v>
      </c>
      <c r="D431" s="1" t="s">
        <v>10</v>
      </c>
      <c r="E431" s="1" t="s">
        <v>1</v>
      </c>
      <c r="F431" s="2">
        <v>24190</v>
      </c>
      <c r="G431" s="1" t="s">
        <v>856</v>
      </c>
      <c r="H431" s="1" t="s">
        <v>857</v>
      </c>
      <c r="I431" s="1">
        <v>53</v>
      </c>
      <c r="J431" s="3">
        <v>18280.23</v>
      </c>
    </row>
    <row r="432" spans="1:10" x14ac:dyDescent="0.25">
      <c r="A432">
        <v>429</v>
      </c>
      <c r="B432" s="1">
        <v>3852</v>
      </c>
      <c r="C432" t="s">
        <v>4836</v>
      </c>
      <c r="D432" s="1" t="s">
        <v>10</v>
      </c>
      <c r="E432" s="1" t="s">
        <v>1</v>
      </c>
      <c r="F432" s="2">
        <v>27534</v>
      </c>
      <c r="G432" s="1" t="s">
        <v>858</v>
      </c>
      <c r="H432" s="1" t="s">
        <v>859</v>
      </c>
      <c r="I432" s="1">
        <v>44</v>
      </c>
      <c r="J432" s="3">
        <v>18280.23</v>
      </c>
    </row>
    <row r="433" spans="1:10" x14ac:dyDescent="0.25">
      <c r="A433">
        <v>430</v>
      </c>
      <c r="B433" s="1">
        <v>3853</v>
      </c>
      <c r="C433" t="s">
        <v>4837</v>
      </c>
      <c r="D433" s="1" t="s">
        <v>10</v>
      </c>
      <c r="E433" s="1" t="s">
        <v>1</v>
      </c>
      <c r="F433" s="2">
        <v>26744</v>
      </c>
      <c r="G433" s="1" t="s">
        <v>860</v>
      </c>
      <c r="H433" s="1" t="s">
        <v>861</v>
      </c>
      <c r="I433" s="1">
        <v>46</v>
      </c>
      <c r="J433" s="3">
        <v>18280.23</v>
      </c>
    </row>
    <row r="434" spans="1:10" x14ac:dyDescent="0.25">
      <c r="A434">
        <v>431</v>
      </c>
      <c r="B434" s="1">
        <v>3854</v>
      </c>
      <c r="C434" t="s">
        <v>4838</v>
      </c>
      <c r="D434" s="1" t="s">
        <v>10</v>
      </c>
      <c r="E434" s="1" t="s">
        <v>1</v>
      </c>
      <c r="F434" s="2">
        <v>26896</v>
      </c>
      <c r="G434" s="1" t="s">
        <v>862</v>
      </c>
      <c r="H434" s="1" t="s">
        <v>863</v>
      </c>
      <c r="I434" s="1">
        <v>46</v>
      </c>
      <c r="J434" s="3">
        <v>18280.23</v>
      </c>
    </row>
    <row r="435" spans="1:10" x14ac:dyDescent="0.25">
      <c r="A435">
        <v>432</v>
      </c>
      <c r="B435" s="1">
        <v>3856</v>
      </c>
      <c r="C435" t="s">
        <v>4839</v>
      </c>
      <c r="D435" s="1" t="s">
        <v>10</v>
      </c>
      <c r="E435" s="1" t="s">
        <v>1</v>
      </c>
      <c r="F435" s="2">
        <v>26018</v>
      </c>
      <c r="G435" s="1" t="s">
        <v>864</v>
      </c>
      <c r="H435" s="1" t="s">
        <v>865</v>
      </c>
      <c r="I435" s="1">
        <v>48</v>
      </c>
      <c r="J435" s="3">
        <v>18280.23</v>
      </c>
    </row>
    <row r="436" spans="1:10" x14ac:dyDescent="0.25">
      <c r="A436">
        <v>433</v>
      </c>
      <c r="B436" s="1">
        <v>3857</v>
      </c>
      <c r="C436" t="s">
        <v>4840</v>
      </c>
      <c r="D436" s="1" t="s">
        <v>10</v>
      </c>
      <c r="E436" s="1" t="s">
        <v>1</v>
      </c>
      <c r="F436" s="2">
        <v>23800</v>
      </c>
      <c r="G436" s="1" t="s">
        <v>866</v>
      </c>
      <c r="H436" s="1" t="s">
        <v>867</v>
      </c>
      <c r="I436" s="1">
        <v>54</v>
      </c>
      <c r="J436" s="3">
        <v>18280.23</v>
      </c>
    </row>
    <row r="437" spans="1:10" x14ac:dyDescent="0.25">
      <c r="A437">
        <v>434</v>
      </c>
      <c r="B437" s="1">
        <v>3858</v>
      </c>
      <c r="C437" t="s">
        <v>4841</v>
      </c>
      <c r="D437" s="1" t="s">
        <v>10</v>
      </c>
      <c r="E437" s="1" t="s">
        <v>1</v>
      </c>
      <c r="F437" s="2">
        <v>19543</v>
      </c>
      <c r="G437" s="1" t="s">
        <v>868</v>
      </c>
      <c r="H437" s="1" t="s">
        <v>869</v>
      </c>
      <c r="I437" s="1">
        <v>66</v>
      </c>
      <c r="J437" s="3">
        <v>16002.08</v>
      </c>
    </row>
    <row r="438" spans="1:10" x14ac:dyDescent="0.25">
      <c r="A438">
        <v>435</v>
      </c>
      <c r="B438" s="1">
        <v>3860</v>
      </c>
      <c r="C438" t="s">
        <v>4842</v>
      </c>
      <c r="D438" s="1" t="s">
        <v>10</v>
      </c>
      <c r="E438" s="1" t="s">
        <v>1</v>
      </c>
      <c r="F438" s="2">
        <v>27063</v>
      </c>
      <c r="G438" s="1" t="s">
        <v>870</v>
      </c>
      <c r="H438" s="1" t="s">
        <v>871</v>
      </c>
      <c r="I438" s="1">
        <v>45</v>
      </c>
      <c r="J438" s="3">
        <v>18280.23</v>
      </c>
    </row>
    <row r="439" spans="1:10" x14ac:dyDescent="0.25">
      <c r="A439">
        <v>436</v>
      </c>
      <c r="B439" s="1">
        <v>3867</v>
      </c>
      <c r="C439" t="s">
        <v>4843</v>
      </c>
      <c r="D439" s="1" t="s">
        <v>10</v>
      </c>
      <c r="E439" s="1" t="s">
        <v>1</v>
      </c>
      <c r="F439" s="2">
        <v>23787</v>
      </c>
      <c r="G439" s="1" t="s">
        <v>872</v>
      </c>
      <c r="H439" s="1" t="s">
        <v>873</v>
      </c>
      <c r="I439" s="1">
        <v>54</v>
      </c>
      <c r="J439" s="3">
        <v>13035.14</v>
      </c>
    </row>
    <row r="440" spans="1:10" x14ac:dyDescent="0.25">
      <c r="A440">
        <v>437</v>
      </c>
      <c r="B440" s="1">
        <v>3868</v>
      </c>
      <c r="C440" t="s">
        <v>4844</v>
      </c>
      <c r="D440" s="1" t="s">
        <v>10</v>
      </c>
      <c r="E440" s="1" t="s">
        <v>1</v>
      </c>
      <c r="F440" s="2">
        <v>22420</v>
      </c>
      <c r="G440" s="1" t="s">
        <v>874</v>
      </c>
      <c r="H440" s="1" t="s">
        <v>875</v>
      </c>
      <c r="I440" s="1">
        <v>58</v>
      </c>
      <c r="J440" s="3">
        <v>18280.23</v>
      </c>
    </row>
    <row r="441" spans="1:10" x14ac:dyDescent="0.25">
      <c r="A441">
        <v>438</v>
      </c>
      <c r="B441" s="1">
        <v>3869</v>
      </c>
      <c r="C441" t="s">
        <v>4845</v>
      </c>
      <c r="D441" s="1" t="s">
        <v>10</v>
      </c>
      <c r="E441" s="1" t="s">
        <v>1</v>
      </c>
      <c r="F441" s="2">
        <v>24799</v>
      </c>
      <c r="G441" s="1" t="s">
        <v>876</v>
      </c>
      <c r="H441" s="1" t="s">
        <v>877</v>
      </c>
      <c r="I441" s="1">
        <v>52</v>
      </c>
      <c r="J441" s="3">
        <v>18280.23</v>
      </c>
    </row>
    <row r="442" spans="1:10" x14ac:dyDescent="0.25">
      <c r="A442">
        <v>439</v>
      </c>
      <c r="B442" s="1">
        <v>3871</v>
      </c>
      <c r="C442" t="s">
        <v>4846</v>
      </c>
      <c r="D442" s="1" t="s">
        <v>10</v>
      </c>
      <c r="E442" s="1" t="s">
        <v>1</v>
      </c>
      <c r="F442" s="2">
        <v>25119</v>
      </c>
      <c r="G442" s="1" t="s">
        <v>878</v>
      </c>
      <c r="H442" s="1" t="s">
        <v>879</v>
      </c>
      <c r="I442" s="1">
        <v>51</v>
      </c>
      <c r="J442" s="3">
        <v>18280.23</v>
      </c>
    </row>
    <row r="443" spans="1:10" x14ac:dyDescent="0.25">
      <c r="A443">
        <v>440</v>
      </c>
      <c r="B443" s="1">
        <v>3872</v>
      </c>
      <c r="C443" t="s">
        <v>4847</v>
      </c>
      <c r="D443" s="1" t="s">
        <v>10</v>
      </c>
      <c r="E443" s="1" t="s">
        <v>1</v>
      </c>
      <c r="F443" s="2">
        <v>26618</v>
      </c>
      <c r="G443" s="1" t="s">
        <v>880</v>
      </c>
      <c r="H443" s="1" t="s">
        <v>881</v>
      </c>
      <c r="I443" s="1">
        <v>47</v>
      </c>
      <c r="J443" s="3">
        <v>16002.08</v>
      </c>
    </row>
    <row r="444" spans="1:10" x14ac:dyDescent="0.25">
      <c r="A444">
        <v>441</v>
      </c>
      <c r="B444" s="1">
        <v>3873</v>
      </c>
      <c r="C444" t="s">
        <v>4848</v>
      </c>
      <c r="D444" s="1" t="s">
        <v>10</v>
      </c>
      <c r="E444" s="1" t="s">
        <v>1</v>
      </c>
      <c r="F444" s="2">
        <v>25092</v>
      </c>
      <c r="G444" s="1" t="s">
        <v>882</v>
      </c>
      <c r="H444" s="1" t="s">
        <v>883</v>
      </c>
      <c r="I444" s="1">
        <v>51</v>
      </c>
      <c r="J444" s="3">
        <v>16002.08</v>
      </c>
    </row>
    <row r="445" spans="1:10" x14ac:dyDescent="0.25">
      <c r="A445">
        <v>442</v>
      </c>
      <c r="B445" s="1">
        <v>3874</v>
      </c>
      <c r="C445" t="s">
        <v>4849</v>
      </c>
      <c r="D445" s="1" t="s">
        <v>10</v>
      </c>
      <c r="E445" s="1" t="s">
        <v>1</v>
      </c>
      <c r="F445" s="2">
        <v>26833</v>
      </c>
      <c r="G445" s="1" t="s">
        <v>884</v>
      </c>
      <c r="H445" s="1" t="s">
        <v>885</v>
      </c>
      <c r="I445" s="1">
        <v>46</v>
      </c>
      <c r="J445" s="3">
        <v>13035.14</v>
      </c>
    </row>
    <row r="446" spans="1:10" x14ac:dyDescent="0.25">
      <c r="A446">
        <v>443</v>
      </c>
      <c r="B446" s="1">
        <v>3875</v>
      </c>
      <c r="C446" t="s">
        <v>4850</v>
      </c>
      <c r="D446" s="1" t="s">
        <v>10</v>
      </c>
      <c r="E446" s="1" t="s">
        <v>1</v>
      </c>
      <c r="F446" s="2">
        <v>23003</v>
      </c>
      <c r="G446" s="1" t="s">
        <v>886</v>
      </c>
      <c r="H446" s="1" t="s">
        <v>887</v>
      </c>
      <c r="I446" s="1">
        <v>56</v>
      </c>
      <c r="J446" s="3">
        <v>16002.08</v>
      </c>
    </row>
    <row r="447" spans="1:10" x14ac:dyDescent="0.25">
      <c r="A447">
        <v>444</v>
      </c>
      <c r="B447" s="1">
        <v>3877</v>
      </c>
      <c r="C447" t="s">
        <v>4851</v>
      </c>
      <c r="D447" s="1" t="s">
        <v>10</v>
      </c>
      <c r="E447" s="1" t="s">
        <v>1</v>
      </c>
      <c r="F447" s="2">
        <v>27126</v>
      </c>
      <c r="G447" s="1" t="s">
        <v>888</v>
      </c>
      <c r="H447" s="1" t="s">
        <v>889</v>
      </c>
      <c r="I447" s="1">
        <v>45</v>
      </c>
      <c r="J447" s="3">
        <v>16002.08</v>
      </c>
    </row>
    <row r="448" spans="1:10" x14ac:dyDescent="0.25">
      <c r="A448">
        <v>445</v>
      </c>
      <c r="B448" s="1">
        <v>3878</v>
      </c>
      <c r="C448" t="s">
        <v>4852</v>
      </c>
      <c r="D448" s="1" t="s">
        <v>10</v>
      </c>
      <c r="E448" s="1" t="s">
        <v>1</v>
      </c>
      <c r="F448" s="2">
        <v>20223</v>
      </c>
      <c r="G448" s="1" t="s">
        <v>890</v>
      </c>
      <c r="H448" s="1" t="s">
        <v>891</v>
      </c>
      <c r="I448" s="1">
        <v>64</v>
      </c>
      <c r="J448" s="3">
        <v>16002.08</v>
      </c>
    </row>
    <row r="449" spans="1:10" x14ac:dyDescent="0.25">
      <c r="A449">
        <v>446</v>
      </c>
      <c r="B449" s="1">
        <v>3882</v>
      </c>
      <c r="C449" t="s">
        <v>4853</v>
      </c>
      <c r="D449" s="1" t="s">
        <v>10</v>
      </c>
      <c r="E449" s="1" t="s">
        <v>1</v>
      </c>
      <c r="F449" s="2">
        <v>25188</v>
      </c>
      <c r="G449" s="1" t="s">
        <v>892</v>
      </c>
      <c r="H449" s="1" t="s">
        <v>893</v>
      </c>
      <c r="I449" s="1">
        <v>50</v>
      </c>
      <c r="J449" s="3">
        <v>16002.08</v>
      </c>
    </row>
    <row r="450" spans="1:10" x14ac:dyDescent="0.25">
      <c r="A450">
        <v>447</v>
      </c>
      <c r="B450" s="1">
        <v>3883</v>
      </c>
      <c r="C450" t="s">
        <v>4854</v>
      </c>
      <c r="D450" s="1" t="s">
        <v>10</v>
      </c>
      <c r="E450" s="1" t="s">
        <v>1</v>
      </c>
      <c r="F450" s="2">
        <v>23433</v>
      </c>
      <c r="G450" s="1" t="s">
        <v>894</v>
      </c>
      <c r="H450" s="1" t="s">
        <v>895</v>
      </c>
      <c r="I450" s="1">
        <v>55</v>
      </c>
      <c r="J450" s="3">
        <v>16002.08</v>
      </c>
    </row>
    <row r="451" spans="1:10" x14ac:dyDescent="0.25">
      <c r="A451">
        <v>448</v>
      </c>
      <c r="B451" s="1">
        <v>3885</v>
      </c>
      <c r="C451" t="s">
        <v>4855</v>
      </c>
      <c r="D451" s="1" t="s">
        <v>10</v>
      </c>
      <c r="E451" s="1" t="s">
        <v>1</v>
      </c>
      <c r="F451" s="2">
        <v>27477</v>
      </c>
      <c r="G451" s="1" t="s">
        <v>896</v>
      </c>
      <c r="H451" s="1" t="s">
        <v>897</v>
      </c>
      <c r="I451" s="1">
        <v>44</v>
      </c>
      <c r="J451" s="3">
        <v>16002.08</v>
      </c>
    </row>
    <row r="452" spans="1:10" x14ac:dyDescent="0.25">
      <c r="A452">
        <v>449</v>
      </c>
      <c r="B452" s="1">
        <v>3887</v>
      </c>
      <c r="C452" t="s">
        <v>4856</v>
      </c>
      <c r="D452" s="1" t="s">
        <v>10</v>
      </c>
      <c r="E452" s="1" t="s">
        <v>1</v>
      </c>
      <c r="F452" s="2">
        <v>27136</v>
      </c>
      <c r="G452" s="1" t="s">
        <v>898</v>
      </c>
      <c r="H452" s="1" t="s">
        <v>899</v>
      </c>
      <c r="I452" s="1">
        <v>45</v>
      </c>
      <c r="J452" s="3">
        <v>18280.23</v>
      </c>
    </row>
    <row r="453" spans="1:10" x14ac:dyDescent="0.25">
      <c r="A453">
        <v>450</v>
      </c>
      <c r="B453" s="1">
        <v>3890</v>
      </c>
      <c r="C453" t="s">
        <v>4857</v>
      </c>
      <c r="D453" s="1" t="s">
        <v>10</v>
      </c>
      <c r="E453" s="1" t="s">
        <v>1</v>
      </c>
      <c r="F453" s="2">
        <v>26020</v>
      </c>
      <c r="G453" s="1" t="s">
        <v>900</v>
      </c>
      <c r="H453" s="1" t="s">
        <v>901</v>
      </c>
      <c r="I453" s="1">
        <v>48</v>
      </c>
      <c r="J453" s="3">
        <v>16002.08</v>
      </c>
    </row>
    <row r="454" spans="1:10" x14ac:dyDescent="0.25">
      <c r="A454">
        <v>451</v>
      </c>
      <c r="B454" s="1">
        <v>3891</v>
      </c>
      <c r="C454" t="s">
        <v>4858</v>
      </c>
      <c r="D454" s="1" t="s">
        <v>10</v>
      </c>
      <c r="E454" s="1" t="s">
        <v>1</v>
      </c>
      <c r="F454" s="2">
        <v>23808</v>
      </c>
      <c r="G454" s="1" t="s">
        <v>902</v>
      </c>
      <c r="H454" s="1" t="s">
        <v>903</v>
      </c>
      <c r="I454" s="1">
        <v>54</v>
      </c>
      <c r="J454" s="3">
        <v>16002.08</v>
      </c>
    </row>
    <row r="455" spans="1:10" x14ac:dyDescent="0.25">
      <c r="A455">
        <v>452</v>
      </c>
      <c r="B455" s="1">
        <v>3893</v>
      </c>
      <c r="C455" t="s">
        <v>4859</v>
      </c>
      <c r="D455" s="1" t="s">
        <v>10</v>
      </c>
      <c r="E455" s="1" t="s">
        <v>1</v>
      </c>
      <c r="F455" s="2">
        <v>23858</v>
      </c>
      <c r="G455" s="1" t="s">
        <v>904</v>
      </c>
      <c r="H455" s="1" t="s">
        <v>905</v>
      </c>
      <c r="I455" s="1">
        <v>54</v>
      </c>
      <c r="J455" s="3">
        <v>16002.08</v>
      </c>
    </row>
    <row r="456" spans="1:10" x14ac:dyDescent="0.25">
      <c r="A456">
        <v>453</v>
      </c>
      <c r="B456" s="1">
        <v>3894</v>
      </c>
      <c r="C456" t="s">
        <v>4860</v>
      </c>
      <c r="D456" s="1" t="s">
        <v>10</v>
      </c>
      <c r="E456" s="1" t="s">
        <v>1</v>
      </c>
      <c r="F456" s="2">
        <v>19278</v>
      </c>
      <c r="G456" s="1" t="s">
        <v>906</v>
      </c>
      <c r="H456" s="1" t="s">
        <v>907</v>
      </c>
      <c r="I456" s="1">
        <v>67</v>
      </c>
      <c r="J456" s="3">
        <v>16002.08</v>
      </c>
    </row>
    <row r="457" spans="1:10" x14ac:dyDescent="0.25">
      <c r="A457">
        <v>454</v>
      </c>
      <c r="B457" s="1">
        <v>3895</v>
      </c>
      <c r="C457" t="s">
        <v>4861</v>
      </c>
      <c r="D457" s="1" t="s">
        <v>10</v>
      </c>
      <c r="E457" s="1" t="s">
        <v>1</v>
      </c>
      <c r="F457" s="2">
        <v>25978</v>
      </c>
      <c r="G457" s="1" t="s">
        <v>908</v>
      </c>
      <c r="H457" s="1" t="s">
        <v>909</v>
      </c>
      <c r="I457" s="1">
        <v>48</v>
      </c>
      <c r="J457" s="3">
        <v>18280.23</v>
      </c>
    </row>
    <row r="458" spans="1:10" x14ac:dyDescent="0.25">
      <c r="A458">
        <v>455</v>
      </c>
      <c r="B458" s="1">
        <v>3896</v>
      </c>
      <c r="C458" t="s">
        <v>4862</v>
      </c>
      <c r="D458" s="1" t="s">
        <v>10</v>
      </c>
      <c r="E458" s="1" t="s">
        <v>1</v>
      </c>
      <c r="F458" s="2">
        <v>26781</v>
      </c>
      <c r="G458" s="1" t="s">
        <v>910</v>
      </c>
      <c r="H458" s="1" t="s">
        <v>911</v>
      </c>
      <c r="I458" s="1">
        <v>46</v>
      </c>
      <c r="J458" s="3">
        <v>16002.08</v>
      </c>
    </row>
    <row r="459" spans="1:10" x14ac:dyDescent="0.25">
      <c r="A459">
        <v>456</v>
      </c>
      <c r="B459" s="1">
        <v>3900</v>
      </c>
      <c r="C459" t="s">
        <v>4863</v>
      </c>
      <c r="D459" s="1" t="s">
        <v>10</v>
      </c>
      <c r="E459" s="1" t="s">
        <v>1</v>
      </c>
      <c r="F459" s="2">
        <v>25471</v>
      </c>
      <c r="G459" s="1" t="s">
        <v>912</v>
      </c>
      <c r="H459" s="1" t="s">
        <v>913</v>
      </c>
      <c r="I459" s="1">
        <v>50</v>
      </c>
      <c r="J459" s="3">
        <v>18280.23</v>
      </c>
    </row>
    <row r="460" spans="1:10" x14ac:dyDescent="0.25">
      <c r="A460">
        <v>457</v>
      </c>
      <c r="B460" s="1">
        <v>3902</v>
      </c>
      <c r="C460" t="s">
        <v>4864</v>
      </c>
      <c r="D460" s="1" t="s">
        <v>10</v>
      </c>
      <c r="E460" s="1" t="s">
        <v>1</v>
      </c>
      <c r="F460" s="2">
        <v>25049</v>
      </c>
      <c r="G460" s="1" t="s">
        <v>914</v>
      </c>
      <c r="H460" s="1" t="s">
        <v>915</v>
      </c>
      <c r="I460" s="1">
        <v>51</v>
      </c>
      <c r="J460" s="3">
        <v>16002.08</v>
      </c>
    </row>
    <row r="461" spans="1:10" x14ac:dyDescent="0.25">
      <c r="A461">
        <v>458</v>
      </c>
      <c r="B461" s="1">
        <v>3921</v>
      </c>
      <c r="C461" t="s">
        <v>4865</v>
      </c>
      <c r="D461" s="1" t="s">
        <v>10</v>
      </c>
      <c r="E461" s="1" t="s">
        <v>1</v>
      </c>
      <c r="F461" s="2">
        <v>27384</v>
      </c>
      <c r="G461" s="1" t="s">
        <v>916</v>
      </c>
      <c r="H461" s="1" t="s">
        <v>917</v>
      </c>
      <c r="I461" s="1">
        <v>44</v>
      </c>
      <c r="J461" s="3">
        <v>18280.23</v>
      </c>
    </row>
    <row r="462" spans="1:10" x14ac:dyDescent="0.25">
      <c r="A462">
        <v>459</v>
      </c>
      <c r="B462" s="1">
        <v>3923</v>
      </c>
      <c r="C462" t="s">
        <v>4866</v>
      </c>
      <c r="D462" s="1" t="s">
        <v>10</v>
      </c>
      <c r="E462" s="1" t="s">
        <v>1</v>
      </c>
      <c r="F462" s="2">
        <v>23397</v>
      </c>
      <c r="G462" s="1" t="s">
        <v>918</v>
      </c>
      <c r="H462" s="1" t="s">
        <v>919</v>
      </c>
      <c r="I462" s="1">
        <v>55</v>
      </c>
      <c r="J462" s="3">
        <v>16002.08</v>
      </c>
    </row>
    <row r="463" spans="1:10" x14ac:dyDescent="0.25">
      <c r="A463">
        <v>460</v>
      </c>
      <c r="B463" s="1">
        <v>3926</v>
      </c>
      <c r="C463" t="s">
        <v>4867</v>
      </c>
      <c r="D463" s="1" t="s">
        <v>10</v>
      </c>
      <c r="E463" s="1" t="s">
        <v>1</v>
      </c>
      <c r="F463" s="2">
        <v>26105</v>
      </c>
      <c r="G463" s="1" t="s">
        <v>920</v>
      </c>
      <c r="H463" s="1" t="s">
        <v>921</v>
      </c>
      <c r="I463" s="1">
        <v>48</v>
      </c>
      <c r="J463" s="3">
        <v>13035.14</v>
      </c>
    </row>
    <row r="464" spans="1:10" x14ac:dyDescent="0.25">
      <c r="A464">
        <v>461</v>
      </c>
      <c r="B464" s="1">
        <v>3928</v>
      </c>
      <c r="C464" t="s">
        <v>4868</v>
      </c>
      <c r="D464" s="1" t="s">
        <v>10</v>
      </c>
      <c r="E464" s="1" t="s">
        <v>1</v>
      </c>
      <c r="F464" s="2">
        <v>24501</v>
      </c>
      <c r="G464" s="1" t="s">
        <v>922</v>
      </c>
      <c r="H464" s="1" t="s">
        <v>923</v>
      </c>
      <c r="I464" s="1">
        <v>52</v>
      </c>
      <c r="J464" s="3">
        <v>18280.23</v>
      </c>
    </row>
    <row r="465" spans="1:10" x14ac:dyDescent="0.25">
      <c r="A465">
        <v>462</v>
      </c>
      <c r="B465" s="1">
        <v>3934</v>
      </c>
      <c r="C465" t="s">
        <v>4869</v>
      </c>
      <c r="D465" s="1" t="s">
        <v>10</v>
      </c>
      <c r="E465" s="1" t="s">
        <v>1</v>
      </c>
      <c r="F465" s="2">
        <v>26988</v>
      </c>
      <c r="G465" s="1" t="s">
        <v>924</v>
      </c>
      <c r="H465" s="1" t="s">
        <v>925</v>
      </c>
      <c r="I465" s="1">
        <v>46</v>
      </c>
      <c r="J465" s="3">
        <v>14783.5</v>
      </c>
    </row>
    <row r="466" spans="1:10" x14ac:dyDescent="0.25">
      <c r="A466">
        <v>463</v>
      </c>
      <c r="B466" s="1">
        <v>3935</v>
      </c>
      <c r="C466" t="s">
        <v>4870</v>
      </c>
      <c r="D466" s="1" t="s">
        <v>10</v>
      </c>
      <c r="E466" s="1" t="s">
        <v>19</v>
      </c>
      <c r="F466" s="2">
        <v>27785</v>
      </c>
      <c r="G466" s="1" t="s">
        <v>926</v>
      </c>
      <c r="H466" s="1" t="s">
        <v>927</v>
      </c>
      <c r="I466" s="1">
        <v>43</v>
      </c>
      <c r="J466" s="3">
        <v>18280.23</v>
      </c>
    </row>
    <row r="467" spans="1:10" x14ac:dyDescent="0.25">
      <c r="A467">
        <v>464</v>
      </c>
      <c r="B467" s="1">
        <v>3937</v>
      </c>
      <c r="C467" t="s">
        <v>4871</v>
      </c>
      <c r="D467" s="1" t="s">
        <v>10</v>
      </c>
      <c r="E467" s="1" t="s">
        <v>1</v>
      </c>
      <c r="F467" s="2">
        <v>27045</v>
      </c>
      <c r="G467" s="1" t="s">
        <v>928</v>
      </c>
      <c r="H467" s="1" t="s">
        <v>929</v>
      </c>
      <c r="I467" s="1">
        <v>45</v>
      </c>
      <c r="J467" s="3">
        <v>18280.23</v>
      </c>
    </row>
    <row r="468" spans="1:10" x14ac:dyDescent="0.25">
      <c r="A468">
        <v>465</v>
      </c>
      <c r="B468" s="1">
        <v>3944</v>
      </c>
      <c r="C468" t="s">
        <v>4872</v>
      </c>
      <c r="D468" s="1" t="s">
        <v>10</v>
      </c>
      <c r="E468" s="1" t="s">
        <v>19</v>
      </c>
      <c r="F468" s="2">
        <v>24093</v>
      </c>
      <c r="G468" s="1" t="s">
        <v>930</v>
      </c>
      <c r="H468" s="1" t="s">
        <v>931</v>
      </c>
      <c r="I468" s="1">
        <v>53</v>
      </c>
      <c r="J468" s="3">
        <v>18280.23</v>
      </c>
    </row>
    <row r="469" spans="1:10" x14ac:dyDescent="0.25">
      <c r="A469">
        <v>466</v>
      </c>
      <c r="B469" s="1">
        <v>3947</v>
      </c>
      <c r="C469" t="s">
        <v>4873</v>
      </c>
      <c r="D469" s="1" t="s">
        <v>10</v>
      </c>
      <c r="E469" s="1" t="s">
        <v>1</v>
      </c>
      <c r="F469" s="2">
        <v>22330</v>
      </c>
      <c r="G469" s="1" t="s">
        <v>932</v>
      </c>
      <c r="H469" s="1" t="s">
        <v>933</v>
      </c>
      <c r="I469" s="1">
        <v>58</v>
      </c>
      <c r="J469" s="3">
        <v>18280.23</v>
      </c>
    </row>
    <row r="470" spans="1:10" x14ac:dyDescent="0.25">
      <c r="A470">
        <v>467</v>
      </c>
      <c r="B470" s="1">
        <v>3952</v>
      </c>
      <c r="C470" t="s">
        <v>4874</v>
      </c>
      <c r="D470" s="1" t="s">
        <v>10</v>
      </c>
      <c r="E470" s="1" t="s">
        <v>1</v>
      </c>
      <c r="F470" s="2">
        <v>25512</v>
      </c>
      <c r="G470" s="1" t="s">
        <v>934</v>
      </c>
      <c r="H470" s="1" t="s">
        <v>935</v>
      </c>
      <c r="I470" s="1">
        <v>50</v>
      </c>
      <c r="J470" s="3">
        <v>16002.08</v>
      </c>
    </row>
    <row r="471" spans="1:10" x14ac:dyDescent="0.25">
      <c r="A471">
        <v>468</v>
      </c>
      <c r="B471" s="1">
        <v>3962</v>
      </c>
      <c r="C471" t="s">
        <v>4875</v>
      </c>
      <c r="D471" s="1" t="s">
        <v>10</v>
      </c>
      <c r="E471" s="1" t="s">
        <v>19</v>
      </c>
      <c r="F471" s="2">
        <v>27262</v>
      </c>
      <c r="G471" s="1" t="s">
        <v>936</v>
      </c>
      <c r="H471" s="1" t="s">
        <v>937</v>
      </c>
      <c r="I471" s="1">
        <v>45</v>
      </c>
      <c r="J471" s="3">
        <v>18280.23</v>
      </c>
    </row>
    <row r="472" spans="1:10" x14ac:dyDescent="0.25">
      <c r="A472">
        <v>469</v>
      </c>
      <c r="B472" s="1">
        <v>3963</v>
      </c>
      <c r="C472" t="s">
        <v>4876</v>
      </c>
      <c r="D472" s="1" t="s">
        <v>10</v>
      </c>
      <c r="E472" s="1" t="s">
        <v>19</v>
      </c>
      <c r="F472" s="2">
        <v>22355</v>
      </c>
      <c r="G472" s="1" t="s">
        <v>938</v>
      </c>
      <c r="H472" s="1" t="s">
        <v>939</v>
      </c>
      <c r="I472" s="1">
        <v>58</v>
      </c>
      <c r="J472" s="3">
        <v>18280.23</v>
      </c>
    </row>
    <row r="473" spans="1:10" x14ac:dyDescent="0.25">
      <c r="A473">
        <v>470</v>
      </c>
      <c r="B473" s="1">
        <v>3964</v>
      </c>
      <c r="C473" t="s">
        <v>4877</v>
      </c>
      <c r="D473" s="1" t="s">
        <v>10</v>
      </c>
      <c r="E473" s="1" t="s">
        <v>19</v>
      </c>
      <c r="F473" s="2">
        <v>21960</v>
      </c>
      <c r="G473" s="1" t="s">
        <v>940</v>
      </c>
      <c r="H473" s="1" t="s">
        <v>941</v>
      </c>
      <c r="I473" s="1">
        <v>59</v>
      </c>
      <c r="J473" s="3">
        <v>18280.23</v>
      </c>
    </row>
    <row r="474" spans="1:10" x14ac:dyDescent="0.25">
      <c r="A474">
        <v>471</v>
      </c>
      <c r="B474" s="1">
        <v>3968</v>
      </c>
      <c r="C474" t="s">
        <v>4878</v>
      </c>
      <c r="D474" s="1" t="s">
        <v>10</v>
      </c>
      <c r="E474" s="1" t="s">
        <v>1</v>
      </c>
      <c r="F474" s="2">
        <v>23938</v>
      </c>
      <c r="G474" s="1" t="s">
        <v>942</v>
      </c>
      <c r="H474" s="1" t="s">
        <v>943</v>
      </c>
      <c r="I474" s="1">
        <v>54</v>
      </c>
      <c r="J474" s="3">
        <v>16002.08</v>
      </c>
    </row>
    <row r="475" spans="1:10" x14ac:dyDescent="0.25">
      <c r="A475">
        <v>472</v>
      </c>
      <c r="B475" s="1">
        <v>3969</v>
      </c>
      <c r="C475" t="s">
        <v>4879</v>
      </c>
      <c r="D475" s="1" t="s">
        <v>10</v>
      </c>
      <c r="E475" s="1" t="s">
        <v>1</v>
      </c>
      <c r="F475" s="2">
        <v>26527</v>
      </c>
      <c r="G475" s="1" t="s">
        <v>944</v>
      </c>
      <c r="H475" s="1" t="s">
        <v>945</v>
      </c>
      <c r="I475" s="1">
        <v>47</v>
      </c>
      <c r="J475" s="3">
        <v>16002.08</v>
      </c>
    </row>
    <row r="476" spans="1:10" x14ac:dyDescent="0.25">
      <c r="A476">
        <v>473</v>
      </c>
      <c r="B476" s="1">
        <v>3971</v>
      </c>
      <c r="C476" t="s">
        <v>4880</v>
      </c>
      <c r="D476" s="1" t="s">
        <v>10</v>
      </c>
      <c r="E476" s="1" t="s">
        <v>19</v>
      </c>
      <c r="F476" s="2">
        <v>27336</v>
      </c>
      <c r="G476" s="1" t="s">
        <v>946</v>
      </c>
      <c r="H476" s="1" t="s">
        <v>947</v>
      </c>
      <c r="I476" s="1">
        <v>45</v>
      </c>
      <c r="J476" s="3">
        <v>11975.24</v>
      </c>
    </row>
    <row r="477" spans="1:10" x14ac:dyDescent="0.25">
      <c r="A477">
        <v>474</v>
      </c>
      <c r="B477" s="1">
        <v>3972</v>
      </c>
      <c r="C477" t="s">
        <v>4881</v>
      </c>
      <c r="D477" s="1" t="s">
        <v>0</v>
      </c>
      <c r="E477" s="1" t="s">
        <v>19</v>
      </c>
      <c r="F477" s="2">
        <v>22163</v>
      </c>
      <c r="G477" s="1" t="s">
        <v>948</v>
      </c>
      <c r="H477" s="1" t="s">
        <v>949</v>
      </c>
      <c r="I477" s="1">
        <v>59</v>
      </c>
      <c r="J477" s="3">
        <v>10826.91</v>
      </c>
    </row>
    <row r="478" spans="1:10" x14ac:dyDescent="0.25">
      <c r="A478">
        <v>475</v>
      </c>
      <c r="B478" s="1">
        <v>3976</v>
      </c>
      <c r="C478" t="s">
        <v>4882</v>
      </c>
      <c r="D478" s="1" t="s">
        <v>10</v>
      </c>
      <c r="E478" s="1" t="s">
        <v>19</v>
      </c>
      <c r="F478" s="2">
        <v>27832</v>
      </c>
      <c r="G478" s="1" t="s">
        <v>950</v>
      </c>
      <c r="H478" s="1" t="s">
        <v>951</v>
      </c>
      <c r="I478" s="1">
        <v>43</v>
      </c>
      <c r="J478" s="3">
        <v>18280.23</v>
      </c>
    </row>
    <row r="479" spans="1:10" x14ac:dyDescent="0.25">
      <c r="A479">
        <v>476</v>
      </c>
      <c r="B479" s="1">
        <v>3979</v>
      </c>
      <c r="C479" t="s">
        <v>4883</v>
      </c>
      <c r="D479" s="1" t="s">
        <v>10</v>
      </c>
      <c r="E479" s="1" t="s">
        <v>19</v>
      </c>
      <c r="F479" s="2">
        <v>27389</v>
      </c>
      <c r="G479" s="1" t="s">
        <v>952</v>
      </c>
      <c r="H479" s="1" t="s">
        <v>953</v>
      </c>
      <c r="I479" s="1">
        <v>44</v>
      </c>
      <c r="J479" s="3">
        <v>18280.23</v>
      </c>
    </row>
    <row r="480" spans="1:10" x14ac:dyDescent="0.25">
      <c r="A480">
        <v>477</v>
      </c>
      <c r="B480" s="1">
        <v>3980</v>
      </c>
      <c r="C480" t="s">
        <v>4884</v>
      </c>
      <c r="D480" s="1" t="s">
        <v>10</v>
      </c>
      <c r="E480" s="1" t="s">
        <v>19</v>
      </c>
      <c r="F480" s="2">
        <v>24397</v>
      </c>
      <c r="G480" s="1" t="s">
        <v>954</v>
      </c>
      <c r="H480" s="1" t="s">
        <v>955</v>
      </c>
      <c r="I480" s="1">
        <v>53</v>
      </c>
      <c r="J480" s="3">
        <v>12133.93</v>
      </c>
    </row>
    <row r="481" spans="1:10" x14ac:dyDescent="0.25">
      <c r="A481">
        <v>478</v>
      </c>
      <c r="B481" s="1">
        <v>3984</v>
      </c>
      <c r="C481" t="s">
        <v>4885</v>
      </c>
      <c r="D481" s="1" t="s">
        <v>0</v>
      </c>
      <c r="E481" s="1" t="s">
        <v>19</v>
      </c>
      <c r="F481" s="2">
        <v>24637</v>
      </c>
      <c r="G481" s="1" t="s">
        <v>956</v>
      </c>
      <c r="H481" s="1" t="s">
        <v>957</v>
      </c>
      <c r="I481" s="1">
        <v>52</v>
      </c>
      <c r="J481" s="3">
        <v>9810.51</v>
      </c>
    </row>
    <row r="482" spans="1:10" x14ac:dyDescent="0.25">
      <c r="A482">
        <v>479</v>
      </c>
      <c r="B482" s="1">
        <v>3988</v>
      </c>
      <c r="C482" t="s">
        <v>4886</v>
      </c>
      <c r="D482" s="1" t="s">
        <v>0</v>
      </c>
      <c r="E482" s="1" t="s">
        <v>19</v>
      </c>
      <c r="F482" s="2">
        <v>22797</v>
      </c>
      <c r="G482" s="1" t="s">
        <v>958</v>
      </c>
      <c r="H482" s="1" t="s">
        <v>959</v>
      </c>
      <c r="I482" s="1">
        <v>57</v>
      </c>
      <c r="J482" s="3">
        <v>10826.91</v>
      </c>
    </row>
    <row r="483" spans="1:10" x14ac:dyDescent="0.25">
      <c r="A483">
        <v>480</v>
      </c>
      <c r="B483" s="1">
        <v>4004</v>
      </c>
      <c r="C483" t="s">
        <v>4887</v>
      </c>
      <c r="D483" s="1" t="s">
        <v>10</v>
      </c>
      <c r="E483" s="1" t="s">
        <v>19</v>
      </c>
      <c r="F483" s="2">
        <v>24147</v>
      </c>
      <c r="G483" s="1" t="s">
        <v>960</v>
      </c>
      <c r="H483" s="1" t="s">
        <v>961</v>
      </c>
      <c r="I483" s="1">
        <v>53</v>
      </c>
      <c r="J483" s="3">
        <v>18280.23</v>
      </c>
    </row>
    <row r="484" spans="1:10" x14ac:dyDescent="0.25">
      <c r="A484">
        <v>481</v>
      </c>
      <c r="B484" s="1">
        <v>4006</v>
      </c>
      <c r="C484" t="s">
        <v>4888</v>
      </c>
      <c r="D484" s="1" t="s">
        <v>0</v>
      </c>
      <c r="E484" s="1" t="s">
        <v>19</v>
      </c>
      <c r="F484" s="2">
        <v>25598</v>
      </c>
      <c r="G484" s="1" t="s">
        <v>962</v>
      </c>
      <c r="H484" s="1" t="s">
        <v>963</v>
      </c>
      <c r="I484" s="1">
        <v>49</v>
      </c>
      <c r="J484" s="3">
        <v>10826.91</v>
      </c>
    </row>
    <row r="485" spans="1:10" x14ac:dyDescent="0.25">
      <c r="A485">
        <v>482</v>
      </c>
      <c r="B485" s="1">
        <v>4008</v>
      </c>
      <c r="C485" t="s">
        <v>4889</v>
      </c>
      <c r="D485" s="1" t="s">
        <v>0</v>
      </c>
      <c r="E485" s="1" t="s">
        <v>19</v>
      </c>
      <c r="F485" s="2">
        <v>26518</v>
      </c>
      <c r="G485" s="1" t="s">
        <v>964</v>
      </c>
      <c r="H485" s="1" t="s">
        <v>965</v>
      </c>
      <c r="I485" s="1">
        <v>47</v>
      </c>
      <c r="J485" s="3">
        <v>12771.12</v>
      </c>
    </row>
    <row r="486" spans="1:10" x14ac:dyDescent="0.25">
      <c r="A486">
        <v>483</v>
      </c>
      <c r="B486" s="1">
        <v>4010</v>
      </c>
      <c r="C486" t="s">
        <v>4890</v>
      </c>
      <c r="D486" s="1" t="s">
        <v>10</v>
      </c>
      <c r="E486" s="1" t="s">
        <v>1</v>
      </c>
      <c r="F486" s="2">
        <v>27178</v>
      </c>
      <c r="G486" s="1" t="s">
        <v>966</v>
      </c>
      <c r="H486" s="1" t="s">
        <v>967</v>
      </c>
      <c r="I486" s="1">
        <v>45</v>
      </c>
      <c r="J486" s="3">
        <v>13035.14</v>
      </c>
    </row>
    <row r="487" spans="1:10" x14ac:dyDescent="0.25">
      <c r="A487">
        <v>484</v>
      </c>
      <c r="B487" s="1">
        <v>4011</v>
      </c>
      <c r="C487" t="s">
        <v>4891</v>
      </c>
      <c r="D487" s="1" t="s">
        <v>10</v>
      </c>
      <c r="E487" s="1" t="s">
        <v>1</v>
      </c>
      <c r="F487" s="2">
        <v>27146</v>
      </c>
      <c r="G487" s="1" t="s">
        <v>968</v>
      </c>
      <c r="H487" s="1" t="s">
        <v>969</v>
      </c>
      <c r="I487" s="1">
        <v>45</v>
      </c>
      <c r="J487" s="3">
        <v>16002.08</v>
      </c>
    </row>
    <row r="488" spans="1:10" x14ac:dyDescent="0.25">
      <c r="A488">
        <v>485</v>
      </c>
      <c r="B488" s="1">
        <v>4013</v>
      </c>
      <c r="C488" t="s">
        <v>4892</v>
      </c>
      <c r="D488" s="1" t="s">
        <v>10</v>
      </c>
      <c r="E488" s="1" t="s">
        <v>1</v>
      </c>
      <c r="F488" s="2">
        <v>28008</v>
      </c>
      <c r="G488" s="1" t="s">
        <v>970</v>
      </c>
      <c r="H488" s="1" t="s">
        <v>971</v>
      </c>
      <c r="I488" s="1">
        <v>43</v>
      </c>
      <c r="J488" s="3">
        <v>16002.08</v>
      </c>
    </row>
    <row r="489" spans="1:10" x14ac:dyDescent="0.25">
      <c r="A489">
        <v>486</v>
      </c>
      <c r="B489" s="1">
        <v>4014</v>
      </c>
      <c r="C489" t="s">
        <v>4893</v>
      </c>
      <c r="D489" s="1" t="s">
        <v>10</v>
      </c>
      <c r="E489" s="1" t="s">
        <v>1</v>
      </c>
      <c r="F489" s="2">
        <v>21818</v>
      </c>
      <c r="G489" s="1" t="s">
        <v>972</v>
      </c>
      <c r="H489" s="1" t="s">
        <v>973</v>
      </c>
      <c r="I489" s="1">
        <v>60</v>
      </c>
      <c r="J489" s="3">
        <v>12292.93</v>
      </c>
    </row>
    <row r="490" spans="1:10" x14ac:dyDescent="0.25">
      <c r="A490">
        <v>487</v>
      </c>
      <c r="B490" s="1">
        <v>4015</v>
      </c>
      <c r="C490" t="s">
        <v>4894</v>
      </c>
      <c r="D490" s="1" t="s">
        <v>10</v>
      </c>
      <c r="E490" s="1" t="s">
        <v>1</v>
      </c>
      <c r="F490" s="2">
        <v>26818</v>
      </c>
      <c r="G490" s="1" t="s">
        <v>974</v>
      </c>
      <c r="H490" s="1" t="s">
        <v>975</v>
      </c>
      <c r="I490" s="1">
        <v>46</v>
      </c>
      <c r="J490" s="3">
        <v>12505.03</v>
      </c>
    </row>
    <row r="491" spans="1:10" x14ac:dyDescent="0.25">
      <c r="A491">
        <v>488</v>
      </c>
      <c r="B491" s="1">
        <v>4016</v>
      </c>
      <c r="C491" t="s">
        <v>4895</v>
      </c>
      <c r="D491" s="1" t="s">
        <v>0</v>
      </c>
      <c r="E491" s="1" t="s">
        <v>1</v>
      </c>
      <c r="F491" s="2">
        <v>26686</v>
      </c>
      <c r="G491" s="1" t="s">
        <v>976</v>
      </c>
      <c r="H491" s="1" t="s">
        <v>977</v>
      </c>
      <c r="I491" s="1">
        <v>46</v>
      </c>
      <c r="J491" s="3">
        <v>10826.91</v>
      </c>
    </row>
    <row r="492" spans="1:10" x14ac:dyDescent="0.25">
      <c r="A492">
        <v>489</v>
      </c>
      <c r="B492" s="1">
        <v>4017</v>
      </c>
      <c r="C492" t="s">
        <v>4896</v>
      </c>
      <c r="D492" s="1" t="s">
        <v>0</v>
      </c>
      <c r="E492" s="1" t="s">
        <v>1</v>
      </c>
      <c r="F492" s="2">
        <v>27826</v>
      </c>
      <c r="G492" s="1" t="s">
        <v>978</v>
      </c>
      <c r="H492" s="1" t="s">
        <v>979</v>
      </c>
      <c r="I492" s="1">
        <v>43</v>
      </c>
      <c r="J492" s="3">
        <v>10826.91</v>
      </c>
    </row>
    <row r="493" spans="1:10" x14ac:dyDescent="0.25">
      <c r="A493">
        <v>490</v>
      </c>
      <c r="B493" s="1">
        <v>4019</v>
      </c>
      <c r="C493" t="s">
        <v>4897</v>
      </c>
      <c r="D493" s="1" t="s">
        <v>0</v>
      </c>
      <c r="E493" s="1" t="s">
        <v>19</v>
      </c>
      <c r="F493" s="2">
        <v>25955</v>
      </c>
      <c r="G493" s="1" t="s">
        <v>980</v>
      </c>
      <c r="H493" s="1" t="s">
        <v>981</v>
      </c>
      <c r="I493" s="1">
        <v>48</v>
      </c>
      <c r="J493" s="3">
        <v>10826.91</v>
      </c>
    </row>
    <row r="494" spans="1:10" x14ac:dyDescent="0.25">
      <c r="A494">
        <v>491</v>
      </c>
      <c r="B494" s="1">
        <v>4021</v>
      </c>
      <c r="C494" t="s">
        <v>4898</v>
      </c>
      <c r="D494" s="1" t="s">
        <v>10</v>
      </c>
      <c r="E494" s="1" t="s">
        <v>1</v>
      </c>
      <c r="F494" s="2">
        <v>27266</v>
      </c>
      <c r="G494" s="1" t="s">
        <v>982</v>
      </c>
      <c r="H494" s="1" t="s">
        <v>983</v>
      </c>
      <c r="I494" s="1">
        <v>45</v>
      </c>
      <c r="J494" s="3">
        <v>16002.08</v>
      </c>
    </row>
    <row r="495" spans="1:10" x14ac:dyDescent="0.25">
      <c r="A495">
        <v>492</v>
      </c>
      <c r="B495" s="1">
        <v>4022</v>
      </c>
      <c r="C495" t="s">
        <v>4899</v>
      </c>
      <c r="D495" s="1" t="s">
        <v>0</v>
      </c>
      <c r="E495" s="1" t="s">
        <v>19</v>
      </c>
      <c r="F495" s="2">
        <v>26387</v>
      </c>
      <c r="G495" s="1" t="s">
        <v>984</v>
      </c>
      <c r="H495" s="1" t="s">
        <v>985</v>
      </c>
      <c r="I495" s="1">
        <v>47</v>
      </c>
      <c r="J495" s="3">
        <v>11445.31</v>
      </c>
    </row>
    <row r="496" spans="1:10" x14ac:dyDescent="0.25">
      <c r="A496">
        <v>493</v>
      </c>
      <c r="B496" s="1">
        <v>4025</v>
      </c>
      <c r="C496" t="s">
        <v>4900</v>
      </c>
      <c r="D496" s="1" t="s">
        <v>0</v>
      </c>
      <c r="E496" s="1" t="s">
        <v>1</v>
      </c>
      <c r="F496" s="2">
        <v>27257</v>
      </c>
      <c r="G496" s="1" t="s">
        <v>986</v>
      </c>
      <c r="H496" s="1" t="s">
        <v>987</v>
      </c>
      <c r="I496" s="1">
        <v>45</v>
      </c>
      <c r="J496" s="3">
        <v>9867.33</v>
      </c>
    </row>
    <row r="497" spans="1:10" x14ac:dyDescent="0.25">
      <c r="A497">
        <v>494</v>
      </c>
      <c r="B497" s="1">
        <v>4027</v>
      </c>
      <c r="C497" t="s">
        <v>4901</v>
      </c>
      <c r="D497" s="1" t="s">
        <v>10</v>
      </c>
      <c r="E497" s="1" t="s">
        <v>1</v>
      </c>
      <c r="F497" s="2">
        <v>25731</v>
      </c>
      <c r="G497" s="1" t="s">
        <v>988</v>
      </c>
      <c r="H497" s="1" t="s">
        <v>989</v>
      </c>
      <c r="I497" s="1">
        <v>49</v>
      </c>
      <c r="J497" s="3">
        <v>16002.08</v>
      </c>
    </row>
    <row r="498" spans="1:10" x14ac:dyDescent="0.25">
      <c r="A498">
        <v>495</v>
      </c>
      <c r="B498" s="1">
        <v>4028</v>
      </c>
      <c r="C498" t="s">
        <v>4902</v>
      </c>
      <c r="D498" s="1" t="s">
        <v>10</v>
      </c>
      <c r="E498" s="1" t="s">
        <v>19</v>
      </c>
      <c r="F498" s="2">
        <v>26659</v>
      </c>
      <c r="G498" s="1" t="s">
        <v>990</v>
      </c>
      <c r="H498" s="1" t="s">
        <v>991</v>
      </c>
      <c r="I498" s="1">
        <v>46</v>
      </c>
      <c r="J498" s="3">
        <v>12769.93</v>
      </c>
    </row>
    <row r="499" spans="1:10" x14ac:dyDescent="0.25">
      <c r="A499">
        <v>496</v>
      </c>
      <c r="B499" s="1">
        <v>4029</v>
      </c>
      <c r="C499" t="s">
        <v>4903</v>
      </c>
      <c r="D499" s="1" t="s">
        <v>10</v>
      </c>
      <c r="E499" s="1" t="s">
        <v>1</v>
      </c>
      <c r="F499" s="2">
        <v>26315</v>
      </c>
      <c r="G499" s="1" t="s">
        <v>992</v>
      </c>
      <c r="H499" s="1" t="s">
        <v>993</v>
      </c>
      <c r="I499" s="1">
        <v>47</v>
      </c>
      <c r="J499" s="3">
        <v>16002.08</v>
      </c>
    </row>
    <row r="500" spans="1:10" x14ac:dyDescent="0.25">
      <c r="A500">
        <v>497</v>
      </c>
      <c r="B500" s="1">
        <v>4030</v>
      </c>
      <c r="C500" t="s">
        <v>4904</v>
      </c>
      <c r="D500" s="1" t="s">
        <v>10</v>
      </c>
      <c r="E500" s="1" t="s">
        <v>19</v>
      </c>
      <c r="F500" s="2">
        <v>22471</v>
      </c>
      <c r="G500" s="1" t="s">
        <v>994</v>
      </c>
      <c r="H500" s="1" t="s">
        <v>995</v>
      </c>
      <c r="I500" s="1">
        <v>58</v>
      </c>
      <c r="J500" s="3">
        <v>16002.08</v>
      </c>
    </row>
    <row r="501" spans="1:10" x14ac:dyDescent="0.25">
      <c r="A501">
        <v>498</v>
      </c>
      <c r="B501" s="1">
        <v>4035</v>
      </c>
      <c r="C501" t="s">
        <v>4905</v>
      </c>
      <c r="D501" s="1" t="s">
        <v>10</v>
      </c>
      <c r="E501" s="1" t="s">
        <v>19</v>
      </c>
      <c r="F501" s="2">
        <v>28604</v>
      </c>
      <c r="G501" s="1" t="s">
        <v>996</v>
      </c>
      <c r="H501" s="1" t="s">
        <v>997</v>
      </c>
      <c r="I501" s="1">
        <v>41</v>
      </c>
      <c r="J501" s="3">
        <v>16002.08</v>
      </c>
    </row>
    <row r="502" spans="1:10" x14ac:dyDescent="0.25">
      <c r="A502">
        <v>499</v>
      </c>
      <c r="B502" s="1">
        <v>4036</v>
      </c>
      <c r="C502" t="s">
        <v>4906</v>
      </c>
      <c r="D502" s="1" t="s">
        <v>10</v>
      </c>
      <c r="E502" s="1" t="s">
        <v>19</v>
      </c>
      <c r="F502" s="2">
        <v>29178</v>
      </c>
      <c r="G502" s="1" t="s">
        <v>998</v>
      </c>
      <c r="H502" s="1" t="s">
        <v>999</v>
      </c>
      <c r="I502" s="1">
        <v>40</v>
      </c>
      <c r="J502" s="3">
        <v>16002.08</v>
      </c>
    </row>
    <row r="503" spans="1:10" x14ac:dyDescent="0.25">
      <c r="A503">
        <v>500</v>
      </c>
      <c r="B503" s="1">
        <v>4037</v>
      </c>
      <c r="C503" t="s">
        <v>4907</v>
      </c>
      <c r="D503" s="1" t="s">
        <v>10</v>
      </c>
      <c r="E503" s="1" t="s">
        <v>1</v>
      </c>
      <c r="F503" s="2">
        <v>26886</v>
      </c>
      <c r="G503" s="1" t="s">
        <v>1000</v>
      </c>
      <c r="H503" s="1" t="s">
        <v>1001</v>
      </c>
      <c r="I503" s="1">
        <v>46</v>
      </c>
      <c r="J503" s="3">
        <v>16002.08</v>
      </c>
    </row>
    <row r="504" spans="1:10" x14ac:dyDescent="0.25">
      <c r="A504">
        <v>501</v>
      </c>
      <c r="B504" s="1">
        <v>4038</v>
      </c>
      <c r="C504" t="s">
        <v>4908</v>
      </c>
      <c r="D504" s="1" t="s">
        <v>10</v>
      </c>
      <c r="E504" s="1" t="s">
        <v>19</v>
      </c>
      <c r="F504" s="2">
        <v>25408</v>
      </c>
      <c r="G504" s="1" t="s">
        <v>1002</v>
      </c>
      <c r="H504" s="1" t="s">
        <v>1003</v>
      </c>
      <c r="I504" s="1">
        <v>50</v>
      </c>
      <c r="J504" s="3">
        <v>16002.08</v>
      </c>
    </row>
    <row r="505" spans="1:10" x14ac:dyDescent="0.25">
      <c r="A505">
        <v>502</v>
      </c>
      <c r="B505" s="1">
        <v>4040</v>
      </c>
      <c r="C505" t="s">
        <v>4909</v>
      </c>
      <c r="D505" s="1" t="s">
        <v>10</v>
      </c>
      <c r="E505" s="1" t="s">
        <v>1</v>
      </c>
      <c r="F505" s="2">
        <v>18134</v>
      </c>
      <c r="G505" s="1" t="s">
        <v>1004</v>
      </c>
      <c r="H505" s="1" t="s">
        <v>1005</v>
      </c>
      <c r="I505" s="1">
        <v>70</v>
      </c>
      <c r="J505" s="3">
        <v>18280.23</v>
      </c>
    </row>
    <row r="506" spans="1:10" x14ac:dyDescent="0.25">
      <c r="A506">
        <v>503</v>
      </c>
      <c r="B506" s="1">
        <v>4041</v>
      </c>
      <c r="C506" t="s">
        <v>4910</v>
      </c>
      <c r="D506" s="1" t="s">
        <v>10</v>
      </c>
      <c r="E506" s="1" t="s">
        <v>1</v>
      </c>
      <c r="F506" s="2">
        <v>27129</v>
      </c>
      <c r="G506" s="1" t="s">
        <v>1006</v>
      </c>
      <c r="H506" s="1" t="s">
        <v>1007</v>
      </c>
      <c r="I506" s="1">
        <v>45</v>
      </c>
      <c r="J506" s="3">
        <v>18280.23</v>
      </c>
    </row>
    <row r="507" spans="1:10" x14ac:dyDescent="0.25">
      <c r="A507">
        <v>504</v>
      </c>
      <c r="B507" s="1">
        <v>4042</v>
      </c>
      <c r="C507" t="s">
        <v>4911</v>
      </c>
      <c r="D507" s="1" t="s">
        <v>10</v>
      </c>
      <c r="E507" s="1" t="s">
        <v>1</v>
      </c>
      <c r="F507" s="2">
        <v>21571</v>
      </c>
      <c r="G507" s="1" t="s">
        <v>1008</v>
      </c>
      <c r="H507" s="1" t="s">
        <v>1009</v>
      </c>
      <c r="I507" s="1">
        <v>60</v>
      </c>
      <c r="J507" s="3">
        <v>18280.23</v>
      </c>
    </row>
    <row r="508" spans="1:10" x14ac:dyDescent="0.25">
      <c r="A508">
        <v>505</v>
      </c>
      <c r="B508" s="1">
        <v>4044</v>
      </c>
      <c r="C508" t="s">
        <v>4912</v>
      </c>
      <c r="D508" s="1" t="s">
        <v>10</v>
      </c>
      <c r="E508" s="1" t="s">
        <v>1</v>
      </c>
      <c r="F508" s="2">
        <v>20781</v>
      </c>
      <c r="G508" s="1" t="s">
        <v>1010</v>
      </c>
      <c r="H508" s="1" t="s">
        <v>1011</v>
      </c>
      <c r="I508" s="1">
        <v>63</v>
      </c>
      <c r="J508" s="3">
        <v>18280.23</v>
      </c>
    </row>
    <row r="509" spans="1:10" x14ac:dyDescent="0.25">
      <c r="A509">
        <v>506</v>
      </c>
      <c r="B509" s="1">
        <v>4045</v>
      </c>
      <c r="C509" t="s">
        <v>4913</v>
      </c>
      <c r="D509" s="1" t="s">
        <v>10</v>
      </c>
      <c r="E509" s="1" t="s">
        <v>1</v>
      </c>
      <c r="F509" s="2">
        <v>21214</v>
      </c>
      <c r="G509" s="1" t="s">
        <v>1012</v>
      </c>
      <c r="H509" s="1" t="s">
        <v>1013</v>
      </c>
      <c r="I509" s="1">
        <v>61</v>
      </c>
      <c r="J509" s="3">
        <v>18280.23</v>
      </c>
    </row>
    <row r="510" spans="1:10" x14ac:dyDescent="0.25">
      <c r="A510">
        <v>507</v>
      </c>
      <c r="B510" s="1">
        <v>4046</v>
      </c>
      <c r="C510" t="s">
        <v>4914</v>
      </c>
      <c r="D510" s="1" t="s">
        <v>10</v>
      </c>
      <c r="E510" s="1" t="s">
        <v>1</v>
      </c>
      <c r="F510" s="2">
        <v>26150</v>
      </c>
      <c r="G510" s="1" t="s">
        <v>1014</v>
      </c>
      <c r="H510" s="1" t="s">
        <v>1015</v>
      </c>
      <c r="I510" s="1">
        <v>48</v>
      </c>
      <c r="J510" s="3">
        <v>18280.23</v>
      </c>
    </row>
    <row r="511" spans="1:10" x14ac:dyDescent="0.25">
      <c r="A511">
        <v>508</v>
      </c>
      <c r="B511" s="1">
        <v>4047</v>
      </c>
      <c r="C511" t="s">
        <v>4915</v>
      </c>
      <c r="D511" s="1" t="s">
        <v>10</v>
      </c>
      <c r="E511" s="1" t="s">
        <v>1</v>
      </c>
      <c r="F511" s="2">
        <v>25759</v>
      </c>
      <c r="G511" s="1" t="s">
        <v>1016</v>
      </c>
      <c r="H511" s="1" t="s">
        <v>1017</v>
      </c>
      <c r="I511" s="1">
        <v>49</v>
      </c>
      <c r="J511" s="3">
        <v>18280.23</v>
      </c>
    </row>
    <row r="512" spans="1:10" x14ac:dyDescent="0.25">
      <c r="A512">
        <v>509</v>
      </c>
      <c r="B512" s="1">
        <v>4049</v>
      </c>
      <c r="C512" t="s">
        <v>4916</v>
      </c>
      <c r="D512" s="1" t="s">
        <v>10</v>
      </c>
      <c r="E512" s="1" t="s">
        <v>1</v>
      </c>
      <c r="F512" s="2">
        <v>25191</v>
      </c>
      <c r="G512" s="1" t="s">
        <v>1018</v>
      </c>
      <c r="H512" s="1" t="s">
        <v>1019</v>
      </c>
      <c r="I512" s="1">
        <v>50</v>
      </c>
      <c r="J512" s="3">
        <v>18280.23</v>
      </c>
    </row>
    <row r="513" spans="1:10" x14ac:dyDescent="0.25">
      <c r="A513">
        <v>510</v>
      </c>
      <c r="B513" s="1">
        <v>4050</v>
      </c>
      <c r="C513" t="s">
        <v>4917</v>
      </c>
      <c r="D513" s="1" t="s">
        <v>10</v>
      </c>
      <c r="E513" s="1" t="s">
        <v>1</v>
      </c>
      <c r="F513" s="2">
        <v>25435</v>
      </c>
      <c r="G513" s="1" t="s">
        <v>1020</v>
      </c>
      <c r="H513" s="1" t="s">
        <v>1021</v>
      </c>
      <c r="I513" s="1">
        <v>50</v>
      </c>
      <c r="J513" s="3">
        <v>18280.23</v>
      </c>
    </row>
    <row r="514" spans="1:10" x14ac:dyDescent="0.25">
      <c r="A514">
        <v>511</v>
      </c>
      <c r="B514" s="1">
        <v>4052</v>
      </c>
      <c r="C514" t="s">
        <v>4918</v>
      </c>
      <c r="D514" s="1" t="s">
        <v>10</v>
      </c>
      <c r="E514" s="1" t="s">
        <v>1</v>
      </c>
      <c r="F514" s="2">
        <v>24156</v>
      </c>
      <c r="G514" s="1" t="s">
        <v>1022</v>
      </c>
      <c r="H514" s="1" t="s">
        <v>1023</v>
      </c>
      <c r="I514" s="1">
        <v>53</v>
      </c>
      <c r="J514" s="3">
        <v>18280.23</v>
      </c>
    </row>
    <row r="515" spans="1:10" x14ac:dyDescent="0.25">
      <c r="A515">
        <v>512</v>
      </c>
      <c r="B515" s="1">
        <v>4054</v>
      </c>
      <c r="C515" t="s">
        <v>4919</v>
      </c>
      <c r="D515" s="1" t="s">
        <v>10</v>
      </c>
      <c r="E515" s="1" t="s">
        <v>1</v>
      </c>
      <c r="F515" s="2">
        <v>27009</v>
      </c>
      <c r="G515" s="1" t="s">
        <v>1024</v>
      </c>
      <c r="H515" s="1" t="s">
        <v>1025</v>
      </c>
      <c r="I515" s="1">
        <v>45</v>
      </c>
      <c r="J515" s="3">
        <v>18280.23</v>
      </c>
    </row>
    <row r="516" spans="1:10" x14ac:dyDescent="0.25">
      <c r="A516">
        <v>513</v>
      </c>
      <c r="B516" s="1">
        <v>4055</v>
      </c>
      <c r="C516" t="s">
        <v>4920</v>
      </c>
      <c r="D516" s="1" t="s">
        <v>10</v>
      </c>
      <c r="E516" s="1" t="s">
        <v>1</v>
      </c>
      <c r="F516" s="2">
        <v>24206</v>
      </c>
      <c r="G516" s="1" t="s">
        <v>1026</v>
      </c>
      <c r="H516" s="1" t="s">
        <v>1027</v>
      </c>
      <c r="I516" s="1">
        <v>53</v>
      </c>
      <c r="J516" s="3">
        <v>18280.23</v>
      </c>
    </row>
    <row r="517" spans="1:10" x14ac:dyDescent="0.25">
      <c r="A517">
        <v>514</v>
      </c>
      <c r="B517" s="1">
        <v>4056</v>
      </c>
      <c r="C517" t="s">
        <v>4921</v>
      </c>
      <c r="D517" s="1" t="s">
        <v>10</v>
      </c>
      <c r="E517" s="1" t="s">
        <v>1</v>
      </c>
      <c r="F517" s="2">
        <v>25885</v>
      </c>
      <c r="G517" s="1" t="s">
        <v>1028</v>
      </c>
      <c r="H517" s="1" t="s">
        <v>1029</v>
      </c>
      <c r="I517" s="1">
        <v>49</v>
      </c>
      <c r="J517" s="3">
        <v>18280.23</v>
      </c>
    </row>
    <row r="518" spans="1:10" x14ac:dyDescent="0.25">
      <c r="A518">
        <v>515</v>
      </c>
      <c r="B518" s="1">
        <v>4057</v>
      </c>
      <c r="C518" t="s">
        <v>4922</v>
      </c>
      <c r="D518" s="1" t="s">
        <v>10</v>
      </c>
      <c r="E518" s="1" t="s">
        <v>1</v>
      </c>
      <c r="F518" s="2">
        <v>21827</v>
      </c>
      <c r="G518" s="1" t="s">
        <v>1030</v>
      </c>
      <c r="H518" s="1" t="s">
        <v>1031</v>
      </c>
      <c r="I518" s="1">
        <v>60</v>
      </c>
      <c r="J518" s="3">
        <v>18280.23</v>
      </c>
    </row>
    <row r="519" spans="1:10" x14ac:dyDescent="0.25">
      <c r="A519">
        <v>516</v>
      </c>
      <c r="B519" s="1">
        <v>4058</v>
      </c>
      <c r="C519" t="s">
        <v>4923</v>
      </c>
      <c r="D519" s="1" t="s">
        <v>10</v>
      </c>
      <c r="E519" s="1" t="s">
        <v>1</v>
      </c>
      <c r="F519" s="2">
        <v>21370</v>
      </c>
      <c r="G519" s="1" t="s">
        <v>1032</v>
      </c>
      <c r="H519" s="1" t="s">
        <v>1033</v>
      </c>
      <c r="I519" s="1">
        <v>61</v>
      </c>
      <c r="J519" s="3">
        <v>18280.23</v>
      </c>
    </row>
    <row r="520" spans="1:10" x14ac:dyDescent="0.25">
      <c r="A520">
        <v>517</v>
      </c>
      <c r="B520" s="1">
        <v>4060</v>
      </c>
      <c r="C520" t="s">
        <v>4924</v>
      </c>
      <c r="D520" s="1" t="s">
        <v>10</v>
      </c>
      <c r="E520" s="1" t="s">
        <v>1</v>
      </c>
      <c r="F520" s="2">
        <v>25635</v>
      </c>
      <c r="G520" s="1" t="s">
        <v>1034</v>
      </c>
      <c r="H520" s="1" t="s">
        <v>1035</v>
      </c>
      <c r="I520" s="1">
        <v>49</v>
      </c>
      <c r="J520" s="3">
        <v>18280.23</v>
      </c>
    </row>
    <row r="521" spans="1:10" x14ac:dyDescent="0.25">
      <c r="A521">
        <v>518</v>
      </c>
      <c r="B521" s="1">
        <v>4061</v>
      </c>
      <c r="C521" t="s">
        <v>4925</v>
      </c>
      <c r="D521" s="1" t="s">
        <v>10</v>
      </c>
      <c r="E521" s="1" t="s">
        <v>1</v>
      </c>
      <c r="F521" s="2">
        <v>23054</v>
      </c>
      <c r="G521" s="1" t="s">
        <v>1036</v>
      </c>
      <c r="H521" s="1" t="s">
        <v>1037</v>
      </c>
      <c r="I521" s="1">
        <v>56</v>
      </c>
      <c r="J521" s="3">
        <v>18280.23</v>
      </c>
    </row>
    <row r="522" spans="1:10" x14ac:dyDescent="0.25">
      <c r="A522">
        <v>519</v>
      </c>
      <c r="B522" s="1">
        <v>4064</v>
      </c>
      <c r="C522" t="s">
        <v>4926</v>
      </c>
      <c r="D522" s="1" t="s">
        <v>10</v>
      </c>
      <c r="E522" s="1" t="s">
        <v>1</v>
      </c>
      <c r="F522" s="2">
        <v>23093</v>
      </c>
      <c r="G522" s="1" t="s">
        <v>1038</v>
      </c>
      <c r="H522" s="1" t="s">
        <v>1039</v>
      </c>
      <c r="I522" s="1">
        <v>56</v>
      </c>
      <c r="J522" s="3">
        <v>18280.23</v>
      </c>
    </row>
    <row r="523" spans="1:10" x14ac:dyDescent="0.25">
      <c r="A523">
        <v>520</v>
      </c>
      <c r="B523" s="1">
        <v>4065</v>
      </c>
      <c r="C523" t="s">
        <v>4927</v>
      </c>
      <c r="D523" s="1" t="s">
        <v>10</v>
      </c>
      <c r="E523" s="1" t="s">
        <v>1</v>
      </c>
      <c r="F523" s="2">
        <v>15036</v>
      </c>
      <c r="G523" s="1" t="s">
        <v>1040</v>
      </c>
      <c r="H523" s="1" t="s">
        <v>1041</v>
      </c>
      <c r="I523" s="1">
        <v>78</v>
      </c>
      <c r="J523" s="3">
        <v>18280.23</v>
      </c>
    </row>
    <row r="524" spans="1:10" x14ac:dyDescent="0.25">
      <c r="A524">
        <v>521</v>
      </c>
      <c r="B524" s="1">
        <v>4066</v>
      </c>
      <c r="C524" t="s">
        <v>4928</v>
      </c>
      <c r="D524" s="1" t="s">
        <v>10</v>
      </c>
      <c r="E524" s="1" t="s">
        <v>1</v>
      </c>
      <c r="F524" s="2">
        <v>18882</v>
      </c>
      <c r="G524" s="1" t="s">
        <v>1042</v>
      </c>
      <c r="H524" s="1" t="s">
        <v>1043</v>
      </c>
      <c r="I524" s="1">
        <v>68</v>
      </c>
      <c r="J524" s="3">
        <v>18280.23</v>
      </c>
    </row>
    <row r="525" spans="1:10" x14ac:dyDescent="0.25">
      <c r="A525">
        <v>522</v>
      </c>
      <c r="B525" s="1">
        <v>4067</v>
      </c>
      <c r="C525" t="s">
        <v>4929</v>
      </c>
      <c r="D525" s="1" t="s">
        <v>10</v>
      </c>
      <c r="E525" s="1" t="s">
        <v>1</v>
      </c>
      <c r="F525" s="2">
        <v>26315</v>
      </c>
      <c r="G525" s="1" t="s">
        <v>1044</v>
      </c>
      <c r="H525" s="1" t="s">
        <v>1045</v>
      </c>
      <c r="I525" s="1">
        <v>47</v>
      </c>
      <c r="J525" s="3">
        <v>18280.23</v>
      </c>
    </row>
    <row r="526" spans="1:10" x14ac:dyDescent="0.25">
      <c r="A526">
        <v>523</v>
      </c>
      <c r="B526" s="1">
        <v>4069</v>
      </c>
      <c r="C526" t="s">
        <v>4930</v>
      </c>
      <c r="D526" s="1" t="s">
        <v>10</v>
      </c>
      <c r="E526" s="1" t="s">
        <v>1</v>
      </c>
      <c r="F526" s="2">
        <v>24488</v>
      </c>
      <c r="G526" s="1" t="s">
        <v>1046</v>
      </c>
      <c r="H526" s="1" t="s">
        <v>1047</v>
      </c>
      <c r="I526" s="1">
        <v>52</v>
      </c>
      <c r="J526" s="3">
        <v>18280.23</v>
      </c>
    </row>
    <row r="527" spans="1:10" x14ac:dyDescent="0.25">
      <c r="A527">
        <v>524</v>
      </c>
      <c r="B527" s="1">
        <v>4072</v>
      </c>
      <c r="C527" t="s">
        <v>4931</v>
      </c>
      <c r="D527" s="1" t="s">
        <v>10</v>
      </c>
      <c r="E527" s="1" t="s">
        <v>1</v>
      </c>
      <c r="F527" s="2">
        <v>20150</v>
      </c>
      <c r="G527" s="1" t="s">
        <v>1048</v>
      </c>
      <c r="H527" s="1" t="s">
        <v>1049</v>
      </c>
      <c r="I527" s="1">
        <v>64</v>
      </c>
      <c r="J527" s="3">
        <v>18280.23</v>
      </c>
    </row>
    <row r="528" spans="1:10" x14ac:dyDescent="0.25">
      <c r="A528">
        <v>525</v>
      </c>
      <c r="B528" s="1">
        <v>4073</v>
      </c>
      <c r="C528" t="s">
        <v>4932</v>
      </c>
      <c r="D528" s="1" t="s">
        <v>10</v>
      </c>
      <c r="E528" s="1" t="s">
        <v>1</v>
      </c>
      <c r="F528" s="2">
        <v>21954</v>
      </c>
      <c r="G528" s="1" t="s">
        <v>1050</v>
      </c>
      <c r="H528" s="1" t="s">
        <v>1051</v>
      </c>
      <c r="I528" s="1">
        <v>59</v>
      </c>
      <c r="J528" s="3">
        <v>18280.23</v>
      </c>
    </row>
    <row r="529" spans="1:10" x14ac:dyDescent="0.25">
      <c r="A529">
        <v>526</v>
      </c>
      <c r="B529" s="1">
        <v>4075</v>
      </c>
      <c r="C529" t="s">
        <v>4933</v>
      </c>
      <c r="D529" s="1" t="s">
        <v>10</v>
      </c>
      <c r="E529" s="1" t="s">
        <v>1</v>
      </c>
      <c r="F529" s="2">
        <v>23275</v>
      </c>
      <c r="G529" s="1" t="s">
        <v>1052</v>
      </c>
      <c r="H529" s="1" t="s">
        <v>1053</v>
      </c>
      <c r="I529" s="1">
        <v>56</v>
      </c>
      <c r="J529" s="3">
        <v>18280.23</v>
      </c>
    </row>
    <row r="530" spans="1:10" x14ac:dyDescent="0.25">
      <c r="A530">
        <v>527</v>
      </c>
      <c r="B530" s="1">
        <v>4076</v>
      </c>
      <c r="C530" t="s">
        <v>4934</v>
      </c>
      <c r="D530" s="1" t="s">
        <v>10</v>
      </c>
      <c r="E530" s="1" t="s">
        <v>1</v>
      </c>
      <c r="F530" s="2">
        <v>18956</v>
      </c>
      <c r="G530" s="1" t="s">
        <v>1054</v>
      </c>
      <c r="H530" s="1" t="s">
        <v>1055</v>
      </c>
      <c r="I530" s="1">
        <v>68</v>
      </c>
      <c r="J530" s="3">
        <v>18280.23</v>
      </c>
    </row>
    <row r="531" spans="1:10" x14ac:dyDescent="0.25">
      <c r="A531">
        <v>528</v>
      </c>
      <c r="B531" s="1">
        <v>4077</v>
      </c>
      <c r="C531" t="s">
        <v>4935</v>
      </c>
      <c r="D531" s="1" t="s">
        <v>10</v>
      </c>
      <c r="E531" s="1" t="s">
        <v>1</v>
      </c>
      <c r="F531" s="2">
        <v>23931</v>
      </c>
      <c r="G531" s="1" t="s">
        <v>1056</v>
      </c>
      <c r="H531" s="1" t="s">
        <v>1057</v>
      </c>
      <c r="I531" s="1">
        <v>54</v>
      </c>
      <c r="J531" s="3">
        <v>18280.23</v>
      </c>
    </row>
    <row r="532" spans="1:10" x14ac:dyDescent="0.25">
      <c r="A532">
        <v>529</v>
      </c>
      <c r="B532" s="1">
        <v>4080</v>
      </c>
      <c r="C532" t="s">
        <v>4936</v>
      </c>
      <c r="D532" s="1" t="s">
        <v>10</v>
      </c>
      <c r="E532" s="1" t="s">
        <v>1</v>
      </c>
      <c r="F532" s="2">
        <v>25525</v>
      </c>
      <c r="G532" s="1" t="s">
        <v>1058</v>
      </c>
      <c r="H532" s="1" t="s">
        <v>1059</v>
      </c>
      <c r="I532" s="1">
        <v>50</v>
      </c>
      <c r="J532" s="3">
        <v>18280.23</v>
      </c>
    </row>
    <row r="533" spans="1:10" x14ac:dyDescent="0.25">
      <c r="A533">
        <v>530</v>
      </c>
      <c r="B533" s="1">
        <v>4082</v>
      </c>
      <c r="C533" t="s">
        <v>4937</v>
      </c>
      <c r="D533" s="1" t="s">
        <v>0</v>
      </c>
      <c r="E533" s="1" t="s">
        <v>1</v>
      </c>
      <c r="F533" s="2">
        <v>22311</v>
      </c>
      <c r="G533" s="1" t="s">
        <v>1060</v>
      </c>
      <c r="H533" s="1" t="s">
        <v>1061</v>
      </c>
      <c r="I533" s="1">
        <v>58</v>
      </c>
      <c r="J533" s="3">
        <v>10826.91</v>
      </c>
    </row>
    <row r="534" spans="1:10" x14ac:dyDescent="0.25">
      <c r="A534">
        <v>531</v>
      </c>
      <c r="B534" s="1">
        <v>4083</v>
      </c>
      <c r="C534" t="s">
        <v>4938</v>
      </c>
      <c r="D534" s="1" t="s">
        <v>0</v>
      </c>
      <c r="E534" s="1" t="s">
        <v>1</v>
      </c>
      <c r="F534" s="2">
        <v>23160</v>
      </c>
      <c r="G534" s="1" t="s">
        <v>1062</v>
      </c>
      <c r="H534" s="1" t="s">
        <v>1063</v>
      </c>
      <c r="I534" s="1">
        <v>56</v>
      </c>
      <c r="J534" s="3">
        <v>10826.91</v>
      </c>
    </row>
    <row r="535" spans="1:10" x14ac:dyDescent="0.25">
      <c r="A535">
        <v>532</v>
      </c>
      <c r="B535" s="1">
        <v>4085</v>
      </c>
      <c r="C535" t="s">
        <v>4939</v>
      </c>
      <c r="D535" s="1" t="s">
        <v>10</v>
      </c>
      <c r="E535" s="1" t="s">
        <v>1</v>
      </c>
      <c r="F535" s="2">
        <v>19576</v>
      </c>
      <c r="G535" s="1" t="s">
        <v>1064</v>
      </c>
      <c r="H535" s="1" t="s">
        <v>1065</v>
      </c>
      <c r="I535" s="1">
        <v>66</v>
      </c>
      <c r="J535" s="3">
        <v>18280.23</v>
      </c>
    </row>
    <row r="536" spans="1:10" x14ac:dyDescent="0.25">
      <c r="A536">
        <v>533</v>
      </c>
      <c r="B536" s="1">
        <v>4086</v>
      </c>
      <c r="C536" t="s">
        <v>4940</v>
      </c>
      <c r="D536" s="1" t="s">
        <v>10</v>
      </c>
      <c r="E536" s="1" t="s">
        <v>1</v>
      </c>
      <c r="F536" s="2">
        <v>23079</v>
      </c>
      <c r="G536" s="1" t="s">
        <v>1066</v>
      </c>
      <c r="H536" s="1" t="s">
        <v>1067</v>
      </c>
      <c r="I536" s="1">
        <v>56</v>
      </c>
      <c r="J536" s="3">
        <v>18280.23</v>
      </c>
    </row>
    <row r="537" spans="1:10" x14ac:dyDescent="0.25">
      <c r="A537">
        <v>534</v>
      </c>
      <c r="B537" s="1">
        <v>4087</v>
      </c>
      <c r="C537" t="s">
        <v>4941</v>
      </c>
      <c r="D537" s="1" t="s">
        <v>10</v>
      </c>
      <c r="E537" s="1" t="s">
        <v>1</v>
      </c>
      <c r="F537" s="2">
        <v>24415</v>
      </c>
      <c r="G537" s="1" t="s">
        <v>1068</v>
      </c>
      <c r="H537" s="1" t="s">
        <v>1069</v>
      </c>
      <c r="I537" s="1">
        <v>53</v>
      </c>
      <c r="J537" s="3">
        <v>13035.14</v>
      </c>
    </row>
    <row r="538" spans="1:10" x14ac:dyDescent="0.25">
      <c r="A538">
        <v>535</v>
      </c>
      <c r="B538" s="1">
        <v>4094</v>
      </c>
      <c r="C538" t="s">
        <v>4942</v>
      </c>
      <c r="D538" s="1" t="s">
        <v>0</v>
      </c>
      <c r="E538" s="1" t="s">
        <v>1</v>
      </c>
      <c r="F538" s="2">
        <v>23422</v>
      </c>
      <c r="G538" s="1" t="s">
        <v>1070</v>
      </c>
      <c r="H538" s="1" t="s">
        <v>1071</v>
      </c>
      <c r="I538" s="1">
        <v>55</v>
      </c>
      <c r="J538" s="3">
        <v>12017.56</v>
      </c>
    </row>
    <row r="539" spans="1:10" x14ac:dyDescent="0.25">
      <c r="A539">
        <v>536</v>
      </c>
      <c r="B539" s="1">
        <v>4095</v>
      </c>
      <c r="C539" t="s">
        <v>4943</v>
      </c>
      <c r="D539" s="1" t="s">
        <v>0</v>
      </c>
      <c r="E539" s="1" t="s">
        <v>1</v>
      </c>
      <c r="F539" s="2">
        <v>21921</v>
      </c>
      <c r="G539" s="1" t="s">
        <v>1072</v>
      </c>
      <c r="H539" s="1" t="s">
        <v>1073</v>
      </c>
      <c r="I539" s="1">
        <v>59</v>
      </c>
      <c r="J539" s="3">
        <v>11584.05</v>
      </c>
    </row>
    <row r="540" spans="1:10" x14ac:dyDescent="0.25">
      <c r="A540">
        <v>537</v>
      </c>
      <c r="B540" s="1">
        <v>4097</v>
      </c>
      <c r="C540" t="s">
        <v>4944</v>
      </c>
      <c r="D540" s="1" t="s">
        <v>10</v>
      </c>
      <c r="E540" s="1" t="s">
        <v>1</v>
      </c>
      <c r="F540" s="2">
        <v>23582</v>
      </c>
      <c r="G540" s="1" t="s">
        <v>1074</v>
      </c>
      <c r="H540" s="1" t="s">
        <v>1075</v>
      </c>
      <c r="I540" s="1">
        <v>55</v>
      </c>
      <c r="J540" s="3">
        <v>18280.23</v>
      </c>
    </row>
    <row r="541" spans="1:10" x14ac:dyDescent="0.25">
      <c r="A541">
        <v>538</v>
      </c>
      <c r="B541" s="1">
        <v>4098</v>
      </c>
      <c r="C541" t="s">
        <v>4945</v>
      </c>
      <c r="D541" s="1" t="s">
        <v>10</v>
      </c>
      <c r="E541" s="1" t="s">
        <v>1</v>
      </c>
      <c r="F541" s="2">
        <v>25532</v>
      </c>
      <c r="G541" s="1" t="s">
        <v>1076</v>
      </c>
      <c r="H541" s="1" t="s">
        <v>1077</v>
      </c>
      <c r="I541" s="1">
        <v>50</v>
      </c>
      <c r="J541" s="3">
        <v>18280.23</v>
      </c>
    </row>
    <row r="542" spans="1:10" x14ac:dyDescent="0.25">
      <c r="A542">
        <v>539</v>
      </c>
      <c r="B542" s="1">
        <v>4099</v>
      </c>
      <c r="C542" t="s">
        <v>4946</v>
      </c>
      <c r="D542" s="1" t="s">
        <v>10</v>
      </c>
      <c r="E542" s="1" t="s">
        <v>1</v>
      </c>
      <c r="F542" s="2">
        <v>20815</v>
      </c>
      <c r="G542" s="1" t="s">
        <v>1078</v>
      </c>
      <c r="H542" s="1" t="s">
        <v>1079</v>
      </c>
      <c r="I542" s="1">
        <v>62</v>
      </c>
      <c r="J542" s="3">
        <v>18280.23</v>
      </c>
    </row>
    <row r="543" spans="1:10" x14ac:dyDescent="0.25">
      <c r="A543">
        <v>540</v>
      </c>
      <c r="B543" s="1">
        <v>4100</v>
      </c>
      <c r="C543" t="s">
        <v>4947</v>
      </c>
      <c r="D543" s="1" t="s">
        <v>10</v>
      </c>
      <c r="E543" s="1" t="s">
        <v>1</v>
      </c>
      <c r="F543" s="2">
        <v>26363</v>
      </c>
      <c r="G543" s="1" t="s">
        <v>1080</v>
      </c>
      <c r="H543" s="1" t="s">
        <v>1081</v>
      </c>
      <c r="I543" s="1">
        <v>47</v>
      </c>
      <c r="J543" s="3">
        <v>18280.23</v>
      </c>
    </row>
    <row r="544" spans="1:10" x14ac:dyDescent="0.25">
      <c r="A544">
        <v>541</v>
      </c>
      <c r="B544" s="1">
        <v>4101</v>
      </c>
      <c r="C544" t="s">
        <v>4948</v>
      </c>
      <c r="D544" s="1" t="s">
        <v>10</v>
      </c>
      <c r="E544" s="1" t="s">
        <v>1</v>
      </c>
      <c r="F544" s="2">
        <v>20627</v>
      </c>
      <c r="G544" s="1" t="s">
        <v>1082</v>
      </c>
      <c r="H544" s="1" t="s">
        <v>1083</v>
      </c>
      <c r="I544" s="1">
        <v>63</v>
      </c>
      <c r="J544" s="3">
        <v>18280.23</v>
      </c>
    </row>
    <row r="545" spans="1:10" x14ac:dyDescent="0.25">
      <c r="A545">
        <v>542</v>
      </c>
      <c r="B545" s="1">
        <v>4103</v>
      </c>
      <c r="C545" t="s">
        <v>4949</v>
      </c>
      <c r="D545" s="1" t="s">
        <v>10</v>
      </c>
      <c r="E545" s="1" t="s">
        <v>1</v>
      </c>
      <c r="F545" s="2">
        <v>17674</v>
      </c>
      <c r="G545" s="1" t="s">
        <v>1084</v>
      </c>
      <c r="H545" s="1" t="s">
        <v>1085</v>
      </c>
      <c r="I545" s="1">
        <v>71</v>
      </c>
      <c r="J545" s="3">
        <v>18280.23</v>
      </c>
    </row>
    <row r="546" spans="1:10" x14ac:dyDescent="0.25">
      <c r="A546">
        <v>543</v>
      </c>
      <c r="B546" s="1">
        <v>4105</v>
      </c>
      <c r="C546" t="s">
        <v>4950</v>
      </c>
      <c r="D546" s="1" t="s">
        <v>10</v>
      </c>
      <c r="E546" s="1" t="s">
        <v>19</v>
      </c>
      <c r="F546" s="2">
        <v>25896</v>
      </c>
      <c r="G546" s="1" t="s">
        <v>1086</v>
      </c>
      <c r="H546" s="1" t="s">
        <v>1087</v>
      </c>
      <c r="I546" s="1">
        <v>49</v>
      </c>
      <c r="J546" s="3">
        <v>12133.93</v>
      </c>
    </row>
    <row r="547" spans="1:10" x14ac:dyDescent="0.25">
      <c r="A547">
        <v>544</v>
      </c>
      <c r="B547" s="1">
        <v>4106</v>
      </c>
      <c r="C547" t="s">
        <v>4951</v>
      </c>
      <c r="D547" s="1" t="s">
        <v>10</v>
      </c>
      <c r="E547" s="1" t="s">
        <v>1</v>
      </c>
      <c r="F547" s="2">
        <v>21978</v>
      </c>
      <c r="G547" s="1" t="s">
        <v>1088</v>
      </c>
      <c r="H547" s="1" t="s">
        <v>1089</v>
      </c>
      <c r="I547" s="1">
        <v>59</v>
      </c>
      <c r="J547" s="3">
        <v>18280.23</v>
      </c>
    </row>
    <row r="548" spans="1:10" x14ac:dyDescent="0.25">
      <c r="A548">
        <v>545</v>
      </c>
      <c r="B548" s="1">
        <v>4108</v>
      </c>
      <c r="C548" t="s">
        <v>4952</v>
      </c>
      <c r="D548" s="1" t="s">
        <v>10</v>
      </c>
      <c r="E548" s="1" t="s">
        <v>1</v>
      </c>
      <c r="F548" s="2">
        <v>25400</v>
      </c>
      <c r="G548" s="1" t="s">
        <v>1090</v>
      </c>
      <c r="H548" s="1" t="s">
        <v>1091</v>
      </c>
      <c r="I548" s="1">
        <v>50</v>
      </c>
      <c r="J548" s="3">
        <v>16002.08</v>
      </c>
    </row>
    <row r="549" spans="1:10" x14ac:dyDescent="0.25">
      <c r="A549">
        <v>546</v>
      </c>
      <c r="B549" s="1">
        <v>4109</v>
      </c>
      <c r="C549" t="s">
        <v>4953</v>
      </c>
      <c r="D549" s="1" t="s">
        <v>10</v>
      </c>
      <c r="E549" s="1" t="s">
        <v>1</v>
      </c>
      <c r="F549" s="2">
        <v>22962</v>
      </c>
      <c r="G549" s="1" t="s">
        <v>1092</v>
      </c>
      <c r="H549" s="1" t="s">
        <v>1093</v>
      </c>
      <c r="I549" s="1">
        <v>57</v>
      </c>
      <c r="J549" s="3">
        <v>16002.08</v>
      </c>
    </row>
    <row r="550" spans="1:10" x14ac:dyDescent="0.25">
      <c r="A550">
        <v>547</v>
      </c>
      <c r="B550" s="1">
        <v>4110</v>
      </c>
      <c r="C550" t="s">
        <v>4954</v>
      </c>
      <c r="D550" s="1" t="s">
        <v>0</v>
      </c>
      <c r="E550" s="1" t="s">
        <v>1</v>
      </c>
      <c r="F550" s="2">
        <v>24158</v>
      </c>
      <c r="G550" s="1" t="s">
        <v>1094</v>
      </c>
      <c r="H550" s="1" t="s">
        <v>1095</v>
      </c>
      <c r="I550" s="1">
        <v>53</v>
      </c>
      <c r="J550" s="3">
        <v>13345.82</v>
      </c>
    </row>
    <row r="551" spans="1:10" x14ac:dyDescent="0.25">
      <c r="A551">
        <v>548</v>
      </c>
      <c r="B551" s="1">
        <v>4113</v>
      </c>
      <c r="C551" t="s">
        <v>4955</v>
      </c>
      <c r="D551" s="1" t="s">
        <v>0</v>
      </c>
      <c r="E551" s="1" t="s">
        <v>1</v>
      </c>
      <c r="F551" s="2">
        <v>24758</v>
      </c>
      <c r="G551" s="1" t="s">
        <v>1096</v>
      </c>
      <c r="H551" s="1" t="s">
        <v>1097</v>
      </c>
      <c r="I551" s="1">
        <v>52</v>
      </c>
      <c r="J551" s="3">
        <v>12162.98</v>
      </c>
    </row>
    <row r="552" spans="1:10" x14ac:dyDescent="0.25">
      <c r="A552">
        <v>549</v>
      </c>
      <c r="B552" s="1">
        <v>4116</v>
      </c>
      <c r="C552" t="s">
        <v>4956</v>
      </c>
      <c r="D552" s="1" t="s">
        <v>10</v>
      </c>
      <c r="E552" s="1" t="s">
        <v>1</v>
      </c>
      <c r="F552" s="2">
        <v>24733</v>
      </c>
      <c r="G552" s="1" t="s">
        <v>1098</v>
      </c>
      <c r="H552" s="1" t="s">
        <v>1099</v>
      </c>
      <c r="I552" s="1">
        <v>52</v>
      </c>
      <c r="J552" s="3">
        <v>16002.08</v>
      </c>
    </row>
    <row r="553" spans="1:10" x14ac:dyDescent="0.25">
      <c r="A553">
        <v>550</v>
      </c>
      <c r="B553" s="1">
        <v>4123</v>
      </c>
      <c r="C553" t="s">
        <v>4957</v>
      </c>
      <c r="D553" s="1" t="s">
        <v>10</v>
      </c>
      <c r="E553" s="1" t="s">
        <v>1</v>
      </c>
      <c r="F553" s="2">
        <v>27989</v>
      </c>
      <c r="G553" s="1" t="s">
        <v>1100</v>
      </c>
      <c r="H553" s="1" t="s">
        <v>1101</v>
      </c>
      <c r="I553" s="1">
        <v>43</v>
      </c>
      <c r="J553" s="3">
        <v>16002.08</v>
      </c>
    </row>
    <row r="554" spans="1:10" x14ac:dyDescent="0.25">
      <c r="A554">
        <v>551</v>
      </c>
      <c r="B554" s="1">
        <v>4124</v>
      </c>
      <c r="C554" t="s">
        <v>4958</v>
      </c>
      <c r="D554" s="1" t="s">
        <v>0</v>
      </c>
      <c r="E554" s="1" t="s">
        <v>1</v>
      </c>
      <c r="F554" s="2">
        <v>28006</v>
      </c>
      <c r="G554" s="1" t="s">
        <v>1102</v>
      </c>
      <c r="H554" s="1" t="s">
        <v>1103</v>
      </c>
      <c r="I554" s="1">
        <v>43</v>
      </c>
      <c r="J554" s="3">
        <v>9501.17</v>
      </c>
    </row>
    <row r="555" spans="1:10" x14ac:dyDescent="0.25">
      <c r="A555">
        <v>552</v>
      </c>
      <c r="B555" s="1">
        <v>4128</v>
      </c>
      <c r="C555" t="s">
        <v>4959</v>
      </c>
      <c r="D555" s="1" t="s">
        <v>10</v>
      </c>
      <c r="E555" s="1" t="s">
        <v>1</v>
      </c>
      <c r="F555" s="2">
        <v>25555</v>
      </c>
      <c r="G555" s="1" t="s">
        <v>1104</v>
      </c>
      <c r="H555" s="1" t="s">
        <v>1105</v>
      </c>
      <c r="I555" s="1">
        <v>49</v>
      </c>
      <c r="J555" s="3">
        <v>16002.08</v>
      </c>
    </row>
    <row r="556" spans="1:10" x14ac:dyDescent="0.25">
      <c r="A556">
        <v>553</v>
      </c>
      <c r="B556" s="1">
        <v>4129</v>
      </c>
      <c r="C556" t="s">
        <v>4960</v>
      </c>
      <c r="D556" s="1" t="s">
        <v>10</v>
      </c>
      <c r="E556" s="1" t="s">
        <v>1</v>
      </c>
      <c r="F556" s="2">
        <v>17547</v>
      </c>
      <c r="G556" s="1" t="s">
        <v>1106</v>
      </c>
      <c r="H556" s="1" t="s">
        <v>1107</v>
      </c>
      <c r="I556" s="1">
        <v>71</v>
      </c>
      <c r="J556" s="3">
        <v>16002.08</v>
      </c>
    </row>
    <row r="557" spans="1:10" x14ac:dyDescent="0.25">
      <c r="A557">
        <v>554</v>
      </c>
      <c r="B557" s="1">
        <v>4131</v>
      </c>
      <c r="C557" t="s">
        <v>4961</v>
      </c>
      <c r="D557" s="1" t="s">
        <v>10</v>
      </c>
      <c r="E557" s="1" t="s">
        <v>1</v>
      </c>
      <c r="F557" s="2">
        <v>19020</v>
      </c>
      <c r="G557" s="1" t="s">
        <v>1108</v>
      </c>
      <c r="H557" s="1" t="s">
        <v>1109</v>
      </c>
      <c r="I557" s="1">
        <v>67</v>
      </c>
      <c r="J557" s="3">
        <v>16002.08</v>
      </c>
    </row>
    <row r="558" spans="1:10" x14ac:dyDescent="0.25">
      <c r="A558">
        <v>555</v>
      </c>
      <c r="B558" s="1">
        <v>4132</v>
      </c>
      <c r="C558" t="s">
        <v>4962</v>
      </c>
      <c r="D558" s="1" t="s">
        <v>10</v>
      </c>
      <c r="E558" s="1" t="s">
        <v>1</v>
      </c>
      <c r="F558" s="2">
        <v>25096</v>
      </c>
      <c r="G558" s="1" t="s">
        <v>1110</v>
      </c>
      <c r="H558" s="1" t="s">
        <v>1111</v>
      </c>
      <c r="I558" s="1">
        <v>51</v>
      </c>
      <c r="J558" s="3">
        <v>16002.08</v>
      </c>
    </row>
    <row r="559" spans="1:10" x14ac:dyDescent="0.25">
      <c r="A559">
        <v>556</v>
      </c>
      <c r="B559" s="1">
        <v>4133</v>
      </c>
      <c r="C559" t="s">
        <v>4963</v>
      </c>
      <c r="D559" s="1" t="s">
        <v>10</v>
      </c>
      <c r="E559" s="1" t="s">
        <v>1</v>
      </c>
      <c r="F559" s="2">
        <v>27685</v>
      </c>
      <c r="G559" s="1" t="s">
        <v>1112</v>
      </c>
      <c r="H559" s="1" t="s">
        <v>1113</v>
      </c>
      <c r="I559" s="1">
        <v>44</v>
      </c>
      <c r="J559" s="3">
        <v>16002.08</v>
      </c>
    </row>
    <row r="560" spans="1:10" x14ac:dyDescent="0.25">
      <c r="A560">
        <v>557</v>
      </c>
      <c r="B560" s="1">
        <v>4135</v>
      </c>
      <c r="C560" t="s">
        <v>4964</v>
      </c>
      <c r="D560" s="1" t="s">
        <v>10</v>
      </c>
      <c r="E560" s="1" t="s">
        <v>1</v>
      </c>
      <c r="F560" s="2">
        <v>28446</v>
      </c>
      <c r="G560" s="1" t="s">
        <v>1114</v>
      </c>
      <c r="H560" s="1" t="s">
        <v>1115</v>
      </c>
      <c r="I560" s="1">
        <v>42</v>
      </c>
      <c r="J560" s="3">
        <v>16002.08</v>
      </c>
    </row>
    <row r="561" spans="1:10" x14ac:dyDescent="0.25">
      <c r="A561">
        <v>558</v>
      </c>
      <c r="B561" s="1">
        <v>4136</v>
      </c>
      <c r="C561" t="s">
        <v>4965</v>
      </c>
      <c r="D561" s="1" t="s">
        <v>10</v>
      </c>
      <c r="E561" s="1" t="s">
        <v>1</v>
      </c>
      <c r="F561" s="2">
        <v>28433</v>
      </c>
      <c r="G561" s="1" t="s">
        <v>1116</v>
      </c>
      <c r="H561" s="1" t="s">
        <v>1117</v>
      </c>
      <c r="I561" s="1">
        <v>42</v>
      </c>
      <c r="J561" s="3">
        <v>16002.08</v>
      </c>
    </row>
    <row r="562" spans="1:10" x14ac:dyDescent="0.25">
      <c r="A562">
        <v>559</v>
      </c>
      <c r="B562" s="1">
        <v>4137</v>
      </c>
      <c r="C562" t="s">
        <v>4966</v>
      </c>
      <c r="D562" s="1" t="s">
        <v>10</v>
      </c>
      <c r="E562" s="1" t="s">
        <v>1</v>
      </c>
      <c r="F562" s="2">
        <v>28834</v>
      </c>
      <c r="G562" s="1" t="s">
        <v>1118</v>
      </c>
      <c r="H562" s="1" t="s">
        <v>1119</v>
      </c>
      <c r="I562" s="1">
        <v>40</v>
      </c>
      <c r="J562" s="3">
        <v>16002.08</v>
      </c>
    </row>
    <row r="563" spans="1:10" x14ac:dyDescent="0.25">
      <c r="A563">
        <v>560</v>
      </c>
      <c r="B563" s="1">
        <v>4143</v>
      </c>
      <c r="C563" t="s">
        <v>4967</v>
      </c>
      <c r="D563" s="1" t="s">
        <v>10</v>
      </c>
      <c r="E563" s="1" t="s">
        <v>1</v>
      </c>
      <c r="F563" s="2">
        <v>27529</v>
      </c>
      <c r="G563" s="1" t="s">
        <v>1120</v>
      </c>
      <c r="H563" s="1" t="s">
        <v>1121</v>
      </c>
      <c r="I563" s="1">
        <v>44</v>
      </c>
      <c r="J563" s="3">
        <v>14783.5</v>
      </c>
    </row>
    <row r="564" spans="1:10" x14ac:dyDescent="0.25">
      <c r="A564">
        <v>561</v>
      </c>
      <c r="B564" s="1">
        <v>4146</v>
      </c>
      <c r="C564" t="s">
        <v>4968</v>
      </c>
      <c r="D564" s="1" t="s">
        <v>10</v>
      </c>
      <c r="E564" s="1" t="s">
        <v>1</v>
      </c>
      <c r="F564" s="2">
        <v>26555</v>
      </c>
      <c r="G564" s="1" t="s">
        <v>1122</v>
      </c>
      <c r="H564" s="1" t="s">
        <v>1123</v>
      </c>
      <c r="I564" s="1">
        <v>47</v>
      </c>
      <c r="J564" s="3">
        <v>16002.08</v>
      </c>
    </row>
    <row r="565" spans="1:10" x14ac:dyDescent="0.25">
      <c r="A565">
        <v>562</v>
      </c>
      <c r="B565" s="1">
        <v>4147</v>
      </c>
      <c r="C565" t="s">
        <v>4969</v>
      </c>
      <c r="D565" s="1" t="s">
        <v>10</v>
      </c>
      <c r="E565" s="1" t="s">
        <v>1</v>
      </c>
      <c r="F565" s="2">
        <v>21826</v>
      </c>
      <c r="G565" s="1" t="s">
        <v>1124</v>
      </c>
      <c r="H565" s="1" t="s">
        <v>1125</v>
      </c>
      <c r="I565" s="1">
        <v>60</v>
      </c>
      <c r="J565" s="3">
        <v>16002.08</v>
      </c>
    </row>
    <row r="566" spans="1:10" x14ac:dyDescent="0.25">
      <c r="A566">
        <v>563</v>
      </c>
      <c r="B566" s="1">
        <v>4148</v>
      </c>
      <c r="C566" t="s">
        <v>4970</v>
      </c>
      <c r="D566" s="1" t="s">
        <v>10</v>
      </c>
      <c r="E566" s="1" t="s">
        <v>19</v>
      </c>
      <c r="F566" s="2">
        <v>25296</v>
      </c>
      <c r="G566" s="1" t="s">
        <v>1126</v>
      </c>
      <c r="H566" s="1" t="s">
        <v>1127</v>
      </c>
      <c r="I566" s="1">
        <v>50</v>
      </c>
      <c r="J566" s="3">
        <v>16002.08</v>
      </c>
    </row>
    <row r="567" spans="1:10" x14ac:dyDescent="0.25">
      <c r="A567">
        <v>564</v>
      </c>
      <c r="B567" s="1">
        <v>4154</v>
      </c>
      <c r="C567" t="s">
        <v>4971</v>
      </c>
      <c r="D567" s="1" t="s">
        <v>10</v>
      </c>
      <c r="E567" s="1" t="s">
        <v>1</v>
      </c>
      <c r="F567" s="2">
        <v>25438</v>
      </c>
      <c r="G567" s="1" t="s">
        <v>1128</v>
      </c>
      <c r="H567" s="1" t="s">
        <v>1129</v>
      </c>
      <c r="I567" s="1">
        <v>50</v>
      </c>
      <c r="J567" s="3">
        <v>16002.08</v>
      </c>
    </row>
    <row r="568" spans="1:10" x14ac:dyDescent="0.25">
      <c r="A568">
        <v>565</v>
      </c>
      <c r="B568" s="1">
        <v>4156</v>
      </c>
      <c r="C568" t="s">
        <v>4972</v>
      </c>
      <c r="D568" s="1" t="s">
        <v>10</v>
      </c>
      <c r="E568" s="1" t="s">
        <v>1</v>
      </c>
      <c r="F568" s="2">
        <v>19040</v>
      </c>
      <c r="G568" s="1" t="s">
        <v>1130</v>
      </c>
      <c r="H568" s="1" t="s">
        <v>1131</v>
      </c>
      <c r="I568" s="1">
        <v>67</v>
      </c>
      <c r="J568" s="3">
        <v>18280.23</v>
      </c>
    </row>
    <row r="569" spans="1:10" x14ac:dyDescent="0.25">
      <c r="A569">
        <v>566</v>
      </c>
      <c r="B569" s="1">
        <v>4157</v>
      </c>
      <c r="C569" t="s">
        <v>4973</v>
      </c>
      <c r="D569" s="1" t="s">
        <v>10</v>
      </c>
      <c r="E569" s="1" t="s">
        <v>1</v>
      </c>
      <c r="F569" s="2">
        <v>20568</v>
      </c>
      <c r="G569" s="1" t="s">
        <v>1132</v>
      </c>
      <c r="H569" s="1" t="s">
        <v>1133</v>
      </c>
      <c r="I569" s="1">
        <v>63</v>
      </c>
      <c r="J569" s="3">
        <v>18280.23</v>
      </c>
    </row>
    <row r="570" spans="1:10" x14ac:dyDescent="0.25">
      <c r="A570">
        <v>567</v>
      </c>
      <c r="B570" s="1">
        <v>4159</v>
      </c>
      <c r="C570" t="s">
        <v>4974</v>
      </c>
      <c r="D570" s="1" t="s">
        <v>10</v>
      </c>
      <c r="E570" s="1" t="s">
        <v>1</v>
      </c>
      <c r="F570" s="2">
        <v>19212</v>
      </c>
      <c r="G570" s="1" t="s">
        <v>1134</v>
      </c>
      <c r="H570" s="1" t="s">
        <v>1135</v>
      </c>
      <c r="I570" s="1">
        <v>67</v>
      </c>
      <c r="J570" s="3">
        <v>18280.23</v>
      </c>
    </row>
    <row r="571" spans="1:10" x14ac:dyDescent="0.25">
      <c r="A571">
        <v>568</v>
      </c>
      <c r="B571" s="1">
        <v>4160</v>
      </c>
      <c r="C571" t="s">
        <v>4975</v>
      </c>
      <c r="D571" s="1" t="s">
        <v>10</v>
      </c>
      <c r="E571" s="1" t="s">
        <v>1</v>
      </c>
      <c r="F571" s="2">
        <v>17918</v>
      </c>
      <c r="G571" s="1" t="s">
        <v>1136</v>
      </c>
      <c r="H571" s="1" t="s">
        <v>1137</v>
      </c>
      <c r="I571" s="1">
        <v>70</v>
      </c>
      <c r="J571" s="3">
        <v>18280.23</v>
      </c>
    </row>
    <row r="572" spans="1:10" x14ac:dyDescent="0.25">
      <c r="A572">
        <v>569</v>
      </c>
      <c r="B572" s="1">
        <v>4161</v>
      </c>
      <c r="C572" t="s">
        <v>4976</v>
      </c>
      <c r="D572" s="1" t="s">
        <v>0</v>
      </c>
      <c r="E572" s="1" t="s">
        <v>1</v>
      </c>
      <c r="F572" s="2">
        <v>22666</v>
      </c>
      <c r="G572" s="1" t="s">
        <v>1138</v>
      </c>
      <c r="H572" s="1" t="s">
        <v>1139</v>
      </c>
      <c r="I572" s="1">
        <v>57</v>
      </c>
      <c r="J572" s="3">
        <v>10311.35</v>
      </c>
    </row>
    <row r="573" spans="1:10" x14ac:dyDescent="0.25">
      <c r="A573">
        <v>570</v>
      </c>
      <c r="B573" s="1">
        <v>4162</v>
      </c>
      <c r="C573" t="s">
        <v>4977</v>
      </c>
      <c r="D573" s="1" t="s">
        <v>10</v>
      </c>
      <c r="E573" s="1" t="s">
        <v>1</v>
      </c>
      <c r="F573" s="2">
        <v>16458</v>
      </c>
      <c r="G573" s="1" t="s">
        <v>1140</v>
      </c>
      <c r="H573" s="1" t="s">
        <v>1141</v>
      </c>
      <c r="I573" s="1">
        <v>74</v>
      </c>
      <c r="J573" s="3">
        <v>18280.23</v>
      </c>
    </row>
    <row r="574" spans="1:10" x14ac:dyDescent="0.25">
      <c r="A574">
        <v>571</v>
      </c>
      <c r="B574" s="1">
        <v>4163</v>
      </c>
      <c r="C574" t="s">
        <v>4978</v>
      </c>
      <c r="D574" s="1" t="s">
        <v>10</v>
      </c>
      <c r="E574" s="1" t="s">
        <v>1</v>
      </c>
      <c r="F574" s="2">
        <v>22156</v>
      </c>
      <c r="G574" s="1" t="s">
        <v>1142</v>
      </c>
      <c r="H574" s="1" t="s">
        <v>1143</v>
      </c>
      <c r="I574" s="1">
        <v>59</v>
      </c>
      <c r="J574" s="3">
        <v>18280.23</v>
      </c>
    </row>
    <row r="575" spans="1:10" x14ac:dyDescent="0.25">
      <c r="A575">
        <v>572</v>
      </c>
      <c r="B575" s="1">
        <v>4164</v>
      </c>
      <c r="C575" t="s">
        <v>4979</v>
      </c>
      <c r="D575" s="1" t="s">
        <v>10</v>
      </c>
      <c r="E575" s="1" t="s">
        <v>1</v>
      </c>
      <c r="F575" s="2">
        <v>25324</v>
      </c>
      <c r="G575" s="1" t="s">
        <v>1144</v>
      </c>
      <c r="H575" s="1" t="s">
        <v>1145</v>
      </c>
      <c r="I575" s="1">
        <v>50</v>
      </c>
      <c r="J575" s="3">
        <v>18280.23</v>
      </c>
    </row>
    <row r="576" spans="1:10" x14ac:dyDescent="0.25">
      <c r="A576">
        <v>573</v>
      </c>
      <c r="B576" s="1">
        <v>4165</v>
      </c>
      <c r="C576" t="s">
        <v>4980</v>
      </c>
      <c r="D576" s="1" t="s">
        <v>10</v>
      </c>
      <c r="E576" s="1" t="s">
        <v>1</v>
      </c>
      <c r="F576" s="2">
        <v>21059</v>
      </c>
      <c r="G576" s="1" t="s">
        <v>1146</v>
      </c>
      <c r="H576" s="1" t="s">
        <v>1147</v>
      </c>
      <c r="I576" s="1">
        <v>62</v>
      </c>
      <c r="J576" s="3">
        <v>18280.23</v>
      </c>
    </row>
    <row r="577" spans="1:10" x14ac:dyDescent="0.25">
      <c r="A577">
        <v>574</v>
      </c>
      <c r="B577" s="1">
        <v>4167</v>
      </c>
      <c r="C577" t="s">
        <v>4981</v>
      </c>
      <c r="D577" s="1" t="s">
        <v>10</v>
      </c>
      <c r="E577" s="1" t="s">
        <v>1</v>
      </c>
      <c r="F577" s="2">
        <v>18216</v>
      </c>
      <c r="G577" s="1" t="s">
        <v>1148</v>
      </c>
      <c r="H577" s="1" t="s">
        <v>1149</v>
      </c>
      <c r="I577" s="1">
        <v>70</v>
      </c>
      <c r="J577" s="3">
        <v>18280.23</v>
      </c>
    </row>
    <row r="578" spans="1:10" x14ac:dyDescent="0.25">
      <c r="A578">
        <v>575</v>
      </c>
      <c r="B578" s="1">
        <v>4170</v>
      </c>
      <c r="C578" t="s">
        <v>4982</v>
      </c>
      <c r="D578" s="1" t="s">
        <v>10</v>
      </c>
      <c r="E578" s="1" t="s">
        <v>1</v>
      </c>
      <c r="F578" s="2">
        <v>19996</v>
      </c>
      <c r="G578" s="1" t="s">
        <v>1150</v>
      </c>
      <c r="H578" s="1" t="s">
        <v>1151</v>
      </c>
      <c r="I578" s="1">
        <v>65</v>
      </c>
      <c r="J578" s="3">
        <v>18280.23</v>
      </c>
    </row>
    <row r="579" spans="1:10" x14ac:dyDescent="0.25">
      <c r="A579">
        <v>576</v>
      </c>
      <c r="B579" s="1">
        <v>4171</v>
      </c>
      <c r="C579" t="s">
        <v>4983</v>
      </c>
      <c r="D579" s="1" t="s">
        <v>10</v>
      </c>
      <c r="E579" s="1" t="s">
        <v>19</v>
      </c>
      <c r="F579" s="2">
        <v>22999</v>
      </c>
      <c r="G579" s="1" t="s">
        <v>1152</v>
      </c>
      <c r="H579" s="1" t="s">
        <v>1153</v>
      </c>
      <c r="I579" s="1">
        <v>56</v>
      </c>
      <c r="J579" s="3">
        <v>18280.23</v>
      </c>
    </row>
    <row r="580" spans="1:10" x14ac:dyDescent="0.25">
      <c r="A580">
        <v>577</v>
      </c>
      <c r="B580" s="1">
        <v>4172</v>
      </c>
      <c r="C580" t="s">
        <v>4984</v>
      </c>
      <c r="D580" s="1" t="s">
        <v>10</v>
      </c>
      <c r="E580" s="1" t="s">
        <v>1</v>
      </c>
      <c r="F580" s="2">
        <v>19655</v>
      </c>
      <c r="G580" s="1" t="s">
        <v>1154</v>
      </c>
      <c r="H580" s="1" t="s">
        <v>1155</v>
      </c>
      <c r="I580" s="1">
        <v>66</v>
      </c>
      <c r="J580" s="3">
        <v>16002.08</v>
      </c>
    </row>
    <row r="581" spans="1:10" x14ac:dyDescent="0.25">
      <c r="A581">
        <v>578</v>
      </c>
      <c r="B581" s="1">
        <v>4175</v>
      </c>
      <c r="C581" t="s">
        <v>4985</v>
      </c>
      <c r="D581" s="1" t="s">
        <v>10</v>
      </c>
      <c r="E581" s="1" t="s">
        <v>19</v>
      </c>
      <c r="F581" s="2">
        <v>25105</v>
      </c>
      <c r="G581" s="1" t="s">
        <v>1156</v>
      </c>
      <c r="H581" s="1" t="s">
        <v>1157</v>
      </c>
      <c r="I581" s="1">
        <v>51</v>
      </c>
      <c r="J581" s="3">
        <v>12399.46</v>
      </c>
    </row>
    <row r="582" spans="1:10" x14ac:dyDescent="0.25">
      <c r="A582">
        <v>579</v>
      </c>
      <c r="B582" s="1">
        <v>4182</v>
      </c>
      <c r="C582" t="s">
        <v>4986</v>
      </c>
      <c r="D582" s="1" t="s">
        <v>0</v>
      </c>
      <c r="E582" s="1" t="s">
        <v>1</v>
      </c>
      <c r="F582" s="2">
        <v>25757</v>
      </c>
      <c r="G582" s="1" t="s">
        <v>1158</v>
      </c>
      <c r="H582" s="1" t="s">
        <v>1159</v>
      </c>
      <c r="I582" s="1">
        <v>49</v>
      </c>
      <c r="J582" s="3">
        <v>13345.82</v>
      </c>
    </row>
    <row r="583" spans="1:10" x14ac:dyDescent="0.25">
      <c r="A583">
        <v>580</v>
      </c>
      <c r="B583" s="1">
        <v>4185</v>
      </c>
      <c r="C583" t="s">
        <v>4987</v>
      </c>
      <c r="D583" s="1" t="s">
        <v>10</v>
      </c>
      <c r="E583" s="1" t="s">
        <v>1</v>
      </c>
      <c r="F583" s="2">
        <v>25017</v>
      </c>
      <c r="G583" s="1" t="s">
        <v>1160</v>
      </c>
      <c r="H583" s="1" t="s">
        <v>1161</v>
      </c>
      <c r="I583" s="1">
        <v>51</v>
      </c>
      <c r="J583" s="3">
        <v>16002.08</v>
      </c>
    </row>
    <row r="584" spans="1:10" x14ac:dyDescent="0.25">
      <c r="A584">
        <v>581</v>
      </c>
      <c r="B584" s="1">
        <v>4187</v>
      </c>
      <c r="C584" t="s">
        <v>4988</v>
      </c>
      <c r="D584" s="1" t="s">
        <v>10</v>
      </c>
      <c r="E584" s="1" t="s">
        <v>1</v>
      </c>
      <c r="F584" s="2">
        <v>27225</v>
      </c>
      <c r="G584" s="1" t="s">
        <v>1162</v>
      </c>
      <c r="H584" s="1" t="s">
        <v>1163</v>
      </c>
      <c r="I584" s="1">
        <v>45</v>
      </c>
      <c r="J584" s="3">
        <v>16002.08</v>
      </c>
    </row>
    <row r="585" spans="1:10" x14ac:dyDescent="0.25">
      <c r="A585">
        <v>582</v>
      </c>
      <c r="B585" s="1">
        <v>4188</v>
      </c>
      <c r="C585" t="s">
        <v>4989</v>
      </c>
      <c r="D585" s="1" t="s">
        <v>10</v>
      </c>
      <c r="E585" s="1" t="s">
        <v>1</v>
      </c>
      <c r="F585" s="2">
        <v>23230</v>
      </c>
      <c r="G585" s="1" t="s">
        <v>1164</v>
      </c>
      <c r="H585" s="1" t="s">
        <v>1165</v>
      </c>
      <c r="I585" s="1">
        <v>56</v>
      </c>
      <c r="J585" s="3">
        <v>16002.08</v>
      </c>
    </row>
    <row r="586" spans="1:10" x14ac:dyDescent="0.25">
      <c r="A586">
        <v>583</v>
      </c>
      <c r="B586" s="1">
        <v>4190</v>
      </c>
      <c r="C586" t="s">
        <v>4990</v>
      </c>
      <c r="D586" s="1" t="s">
        <v>10</v>
      </c>
      <c r="E586" s="1" t="s">
        <v>1</v>
      </c>
      <c r="F586" s="2">
        <v>27823</v>
      </c>
      <c r="G586" s="1" t="s">
        <v>1166</v>
      </c>
      <c r="H586" s="1" t="s">
        <v>1167</v>
      </c>
      <c r="I586" s="1">
        <v>43</v>
      </c>
      <c r="J586" s="3">
        <v>16002.08</v>
      </c>
    </row>
    <row r="587" spans="1:10" x14ac:dyDescent="0.25">
      <c r="A587">
        <v>584</v>
      </c>
      <c r="B587" s="1">
        <v>4201</v>
      </c>
      <c r="C587" t="s">
        <v>4991</v>
      </c>
      <c r="D587" s="1" t="s">
        <v>0</v>
      </c>
      <c r="E587" s="1" t="s">
        <v>1</v>
      </c>
      <c r="F587" s="2">
        <v>22269</v>
      </c>
      <c r="G587" s="1" t="s">
        <v>1168</v>
      </c>
      <c r="H587" s="1" t="s">
        <v>1169</v>
      </c>
      <c r="I587" s="1">
        <v>58</v>
      </c>
      <c r="J587" s="3">
        <v>11500.06</v>
      </c>
    </row>
    <row r="588" spans="1:10" x14ac:dyDescent="0.25">
      <c r="A588">
        <v>585</v>
      </c>
      <c r="B588" s="1">
        <v>4202</v>
      </c>
      <c r="C588" t="s">
        <v>4992</v>
      </c>
      <c r="D588" s="1" t="s">
        <v>10</v>
      </c>
      <c r="E588" s="1" t="s">
        <v>19</v>
      </c>
      <c r="F588" s="2">
        <v>26768</v>
      </c>
      <c r="G588" s="1" t="s">
        <v>1170</v>
      </c>
      <c r="H588" s="1" t="s">
        <v>1171</v>
      </c>
      <c r="I588" s="1">
        <v>46</v>
      </c>
      <c r="J588" s="3">
        <v>16002.08</v>
      </c>
    </row>
    <row r="589" spans="1:10" x14ac:dyDescent="0.25">
      <c r="A589">
        <v>586</v>
      </c>
      <c r="B589" s="1">
        <v>4203</v>
      </c>
      <c r="C589" t="s">
        <v>4993</v>
      </c>
      <c r="D589" s="1" t="s">
        <v>10</v>
      </c>
      <c r="E589" s="1" t="s">
        <v>1</v>
      </c>
      <c r="F589" s="2">
        <v>27930</v>
      </c>
      <c r="G589" s="1" t="s">
        <v>1172</v>
      </c>
      <c r="H589" s="1" t="s">
        <v>1173</v>
      </c>
      <c r="I589" s="1">
        <v>43</v>
      </c>
      <c r="J589" s="3">
        <v>16002.08</v>
      </c>
    </row>
    <row r="590" spans="1:10" x14ac:dyDescent="0.25">
      <c r="A590">
        <v>587</v>
      </c>
      <c r="B590" s="1">
        <v>4204</v>
      </c>
      <c r="C590" t="s">
        <v>4994</v>
      </c>
      <c r="D590" s="1" t="s">
        <v>10</v>
      </c>
      <c r="E590" s="1" t="s">
        <v>1</v>
      </c>
      <c r="F590" s="2">
        <v>24696</v>
      </c>
      <c r="G590" s="1" t="s">
        <v>1174</v>
      </c>
      <c r="H590" s="1" t="s">
        <v>1175</v>
      </c>
      <c r="I590" s="1">
        <v>52</v>
      </c>
      <c r="J590" s="3">
        <v>16002.08</v>
      </c>
    </row>
    <row r="591" spans="1:10" x14ac:dyDescent="0.25">
      <c r="A591">
        <v>588</v>
      </c>
      <c r="B591" s="1">
        <v>4205</v>
      </c>
      <c r="C591" t="s">
        <v>4995</v>
      </c>
      <c r="D591" s="1" t="s">
        <v>10</v>
      </c>
      <c r="E591" s="1" t="s">
        <v>1</v>
      </c>
      <c r="F591" s="2">
        <v>23064</v>
      </c>
      <c r="G591" s="1" t="s">
        <v>1176</v>
      </c>
      <c r="H591" s="1" t="s">
        <v>1177</v>
      </c>
      <c r="I591" s="1">
        <v>56</v>
      </c>
      <c r="J591" s="3">
        <v>16002.08</v>
      </c>
    </row>
    <row r="592" spans="1:10" x14ac:dyDescent="0.25">
      <c r="A592">
        <v>589</v>
      </c>
      <c r="B592" s="1">
        <v>4206</v>
      </c>
      <c r="C592" t="s">
        <v>4996</v>
      </c>
      <c r="D592" s="1" t="s">
        <v>0</v>
      </c>
      <c r="E592" s="1" t="s">
        <v>19</v>
      </c>
      <c r="F592" s="2">
        <v>28530</v>
      </c>
      <c r="G592" s="1" t="s">
        <v>1178</v>
      </c>
      <c r="H592" s="1" t="s">
        <v>1179</v>
      </c>
      <c r="I592" s="1">
        <v>41</v>
      </c>
      <c r="J592" s="3">
        <v>10214.07</v>
      </c>
    </row>
    <row r="593" spans="1:10" x14ac:dyDescent="0.25">
      <c r="A593">
        <v>590</v>
      </c>
      <c r="B593" s="1">
        <v>4207</v>
      </c>
      <c r="C593" t="s">
        <v>4997</v>
      </c>
      <c r="D593" s="1" t="s">
        <v>10</v>
      </c>
      <c r="E593" s="1" t="s">
        <v>1</v>
      </c>
      <c r="F593" s="2">
        <v>26541</v>
      </c>
      <c r="G593" s="1" t="s">
        <v>1180</v>
      </c>
      <c r="H593" s="1" t="s">
        <v>1181</v>
      </c>
      <c r="I593" s="1">
        <v>47</v>
      </c>
      <c r="J593" s="3">
        <v>12399.46</v>
      </c>
    </row>
    <row r="594" spans="1:10" x14ac:dyDescent="0.25">
      <c r="A594">
        <v>591</v>
      </c>
      <c r="B594" s="1">
        <v>4208</v>
      </c>
      <c r="C594" t="s">
        <v>4998</v>
      </c>
      <c r="D594" s="1" t="s">
        <v>0</v>
      </c>
      <c r="E594" s="1" t="s">
        <v>19</v>
      </c>
      <c r="F594" s="2">
        <v>26877</v>
      </c>
      <c r="G594" s="1" t="s">
        <v>1182</v>
      </c>
      <c r="H594" s="1" t="s">
        <v>1183</v>
      </c>
      <c r="I594" s="1">
        <v>46</v>
      </c>
      <c r="J594" s="3">
        <v>9810.51</v>
      </c>
    </row>
    <row r="595" spans="1:10" x14ac:dyDescent="0.25">
      <c r="A595">
        <v>592</v>
      </c>
      <c r="B595" s="1">
        <v>4213</v>
      </c>
      <c r="C595" t="s">
        <v>4999</v>
      </c>
      <c r="D595" s="1" t="s">
        <v>0</v>
      </c>
      <c r="E595" s="1" t="s">
        <v>19</v>
      </c>
      <c r="F595" s="2">
        <v>26223</v>
      </c>
      <c r="G595" s="1" t="s">
        <v>1184</v>
      </c>
      <c r="H595" s="1" t="s">
        <v>1185</v>
      </c>
      <c r="I595" s="1">
        <v>48</v>
      </c>
      <c r="J595" s="3">
        <v>9059.25</v>
      </c>
    </row>
    <row r="596" spans="1:10" x14ac:dyDescent="0.25">
      <c r="A596">
        <v>593</v>
      </c>
      <c r="B596" s="1">
        <v>4214</v>
      </c>
      <c r="C596" t="s">
        <v>5000</v>
      </c>
      <c r="D596" s="1" t="s">
        <v>10</v>
      </c>
      <c r="E596" s="1" t="s">
        <v>1</v>
      </c>
      <c r="F596" s="2">
        <v>25786</v>
      </c>
      <c r="G596" s="1" t="s">
        <v>1186</v>
      </c>
      <c r="H596" s="1" t="s">
        <v>1187</v>
      </c>
      <c r="I596" s="1">
        <v>49</v>
      </c>
      <c r="J596" s="3">
        <v>16002.08</v>
      </c>
    </row>
    <row r="597" spans="1:10" x14ac:dyDescent="0.25">
      <c r="A597">
        <v>594</v>
      </c>
      <c r="B597" s="1">
        <v>4215</v>
      </c>
      <c r="C597" t="s">
        <v>5001</v>
      </c>
      <c r="D597" s="1" t="s">
        <v>10</v>
      </c>
      <c r="E597" s="1" t="s">
        <v>1</v>
      </c>
      <c r="F597" s="2">
        <v>25846</v>
      </c>
      <c r="G597" s="1" t="s">
        <v>1188</v>
      </c>
      <c r="H597" s="1" t="s">
        <v>1189</v>
      </c>
      <c r="I597" s="1">
        <v>49</v>
      </c>
      <c r="J597" s="3">
        <v>16002.08</v>
      </c>
    </row>
    <row r="598" spans="1:10" x14ac:dyDescent="0.25">
      <c r="A598">
        <v>595</v>
      </c>
      <c r="B598" s="1">
        <v>4216</v>
      </c>
      <c r="C598" t="s">
        <v>5002</v>
      </c>
      <c r="D598" s="1" t="s">
        <v>10</v>
      </c>
      <c r="E598" s="1" t="s">
        <v>19</v>
      </c>
      <c r="F598" s="2">
        <v>29195</v>
      </c>
      <c r="G598" s="1" t="s">
        <v>1190</v>
      </c>
      <c r="H598" s="1" t="s">
        <v>1191</v>
      </c>
      <c r="I598" s="1">
        <v>39</v>
      </c>
      <c r="J598" s="3">
        <v>12769.93</v>
      </c>
    </row>
    <row r="599" spans="1:10" x14ac:dyDescent="0.25">
      <c r="A599">
        <v>596</v>
      </c>
      <c r="B599" s="1">
        <v>4218</v>
      </c>
      <c r="C599" t="s">
        <v>5003</v>
      </c>
      <c r="D599" s="1" t="s">
        <v>0</v>
      </c>
      <c r="E599" s="1" t="s">
        <v>1</v>
      </c>
      <c r="F599" s="2">
        <v>26240</v>
      </c>
      <c r="G599" s="1" t="s">
        <v>1192</v>
      </c>
      <c r="H599" s="1" t="s">
        <v>1193</v>
      </c>
      <c r="I599" s="1">
        <v>48</v>
      </c>
      <c r="J599" s="3">
        <v>13345.82</v>
      </c>
    </row>
    <row r="600" spans="1:10" x14ac:dyDescent="0.25">
      <c r="A600">
        <v>597</v>
      </c>
      <c r="B600" s="1">
        <v>4221</v>
      </c>
      <c r="C600" t="s">
        <v>5004</v>
      </c>
      <c r="D600" s="1" t="s">
        <v>10</v>
      </c>
      <c r="E600" s="1" t="s">
        <v>1</v>
      </c>
      <c r="F600" s="2">
        <v>26844</v>
      </c>
      <c r="G600" s="1" t="s">
        <v>1194</v>
      </c>
      <c r="H600" s="1" t="s">
        <v>1195</v>
      </c>
      <c r="I600" s="1">
        <v>46</v>
      </c>
      <c r="J600" s="3">
        <v>11975.24</v>
      </c>
    </row>
    <row r="601" spans="1:10" x14ac:dyDescent="0.25">
      <c r="A601">
        <v>598</v>
      </c>
      <c r="B601" s="1">
        <v>4222</v>
      </c>
      <c r="C601" t="s">
        <v>5005</v>
      </c>
      <c r="D601" s="1" t="s">
        <v>0</v>
      </c>
      <c r="E601" s="1" t="s">
        <v>19</v>
      </c>
      <c r="F601" s="2">
        <v>27351</v>
      </c>
      <c r="G601" s="1" t="s">
        <v>1196</v>
      </c>
      <c r="H601" s="1" t="s">
        <v>1197</v>
      </c>
      <c r="I601" s="1">
        <v>45</v>
      </c>
      <c r="J601" s="3">
        <v>10311.35</v>
      </c>
    </row>
    <row r="602" spans="1:10" x14ac:dyDescent="0.25">
      <c r="A602">
        <v>599</v>
      </c>
      <c r="B602" s="1">
        <v>4225</v>
      </c>
      <c r="C602" t="s">
        <v>5006</v>
      </c>
      <c r="D602" s="1" t="s">
        <v>10</v>
      </c>
      <c r="E602" s="1" t="s">
        <v>1</v>
      </c>
      <c r="F602" s="2">
        <v>19322</v>
      </c>
      <c r="G602" s="1" t="s">
        <v>1198</v>
      </c>
      <c r="H602" s="1" t="s">
        <v>1199</v>
      </c>
      <c r="I602" s="1">
        <v>67</v>
      </c>
      <c r="J602" s="3">
        <v>16002.08</v>
      </c>
    </row>
    <row r="603" spans="1:10" x14ac:dyDescent="0.25">
      <c r="A603">
        <v>600</v>
      </c>
      <c r="B603" s="1">
        <v>4232</v>
      </c>
      <c r="C603" t="s">
        <v>5007</v>
      </c>
      <c r="D603" s="1" t="s">
        <v>10</v>
      </c>
      <c r="E603" s="1" t="s">
        <v>1</v>
      </c>
      <c r="F603" s="2">
        <v>27503</v>
      </c>
      <c r="G603" s="1" t="s">
        <v>1200</v>
      </c>
      <c r="H603" s="1" t="s">
        <v>1201</v>
      </c>
      <c r="I603" s="1">
        <v>44</v>
      </c>
      <c r="J603" s="3">
        <v>16002.08</v>
      </c>
    </row>
    <row r="604" spans="1:10" x14ac:dyDescent="0.25">
      <c r="A604">
        <v>601</v>
      </c>
      <c r="B604" s="1">
        <v>4235</v>
      </c>
      <c r="C604" t="s">
        <v>5008</v>
      </c>
      <c r="D604" s="1" t="s">
        <v>0</v>
      </c>
      <c r="E604" s="1" t="s">
        <v>1</v>
      </c>
      <c r="F604" s="2">
        <v>25453</v>
      </c>
      <c r="G604" s="1" t="s">
        <v>1202</v>
      </c>
      <c r="H604" s="1" t="s">
        <v>1203</v>
      </c>
      <c r="I604" s="1">
        <v>50</v>
      </c>
      <c r="J604" s="3">
        <v>12221.17</v>
      </c>
    </row>
    <row r="605" spans="1:10" x14ac:dyDescent="0.25">
      <c r="A605">
        <v>602</v>
      </c>
      <c r="B605" s="1">
        <v>4237</v>
      </c>
      <c r="C605" t="s">
        <v>5009</v>
      </c>
      <c r="D605" s="1" t="s">
        <v>10</v>
      </c>
      <c r="E605" s="1" t="s">
        <v>1</v>
      </c>
      <c r="F605" s="2">
        <v>26217</v>
      </c>
      <c r="G605" s="1" t="s">
        <v>1204</v>
      </c>
      <c r="H605" s="1" t="s">
        <v>1205</v>
      </c>
      <c r="I605" s="1">
        <v>48</v>
      </c>
      <c r="J605" s="3">
        <v>12133.93</v>
      </c>
    </row>
    <row r="606" spans="1:10" x14ac:dyDescent="0.25">
      <c r="A606">
        <v>603</v>
      </c>
      <c r="B606" s="1">
        <v>4240</v>
      </c>
      <c r="C606" t="s">
        <v>5010</v>
      </c>
      <c r="D606" s="1" t="s">
        <v>10</v>
      </c>
      <c r="E606" s="1" t="s">
        <v>1</v>
      </c>
      <c r="F606" s="2">
        <v>25313</v>
      </c>
      <c r="G606" s="1" t="s">
        <v>1206</v>
      </c>
      <c r="H606" s="1" t="s">
        <v>1207</v>
      </c>
      <c r="I606" s="1">
        <v>50</v>
      </c>
      <c r="J606" s="3">
        <v>16002.08</v>
      </c>
    </row>
    <row r="607" spans="1:10" x14ac:dyDescent="0.25">
      <c r="A607">
        <v>604</v>
      </c>
      <c r="B607" s="1">
        <v>4243</v>
      </c>
      <c r="C607" t="s">
        <v>5011</v>
      </c>
      <c r="D607" s="1" t="s">
        <v>10</v>
      </c>
      <c r="E607" s="1" t="s">
        <v>1</v>
      </c>
      <c r="F607" s="2">
        <v>23401</v>
      </c>
      <c r="G607" s="1" t="s">
        <v>1208</v>
      </c>
      <c r="H607" s="1" t="s">
        <v>1209</v>
      </c>
      <c r="I607" s="1">
        <v>55</v>
      </c>
      <c r="J607" s="3">
        <v>16002.08</v>
      </c>
    </row>
    <row r="608" spans="1:10" x14ac:dyDescent="0.25">
      <c r="A608">
        <v>605</v>
      </c>
      <c r="B608" s="1">
        <v>4245</v>
      </c>
      <c r="C608" t="s">
        <v>5012</v>
      </c>
      <c r="D608" s="1" t="s">
        <v>10</v>
      </c>
      <c r="E608" s="1" t="s">
        <v>1</v>
      </c>
      <c r="F608" s="2">
        <v>28042</v>
      </c>
      <c r="G608" s="1" t="s">
        <v>1210</v>
      </c>
      <c r="H608" s="1" t="s">
        <v>1211</v>
      </c>
      <c r="I608" s="1">
        <v>43</v>
      </c>
      <c r="J608" s="3">
        <v>13035.14</v>
      </c>
    </row>
    <row r="609" spans="1:10" x14ac:dyDescent="0.25">
      <c r="A609">
        <v>606</v>
      </c>
      <c r="B609" s="1">
        <v>4247</v>
      </c>
      <c r="C609" t="s">
        <v>5013</v>
      </c>
      <c r="D609" s="1" t="s">
        <v>10</v>
      </c>
      <c r="E609" s="1" t="s">
        <v>1</v>
      </c>
      <c r="F609" s="2">
        <v>26090</v>
      </c>
      <c r="G609" s="1" t="s">
        <v>1212</v>
      </c>
      <c r="H609" s="1" t="s">
        <v>1213</v>
      </c>
      <c r="I609" s="1">
        <v>48</v>
      </c>
      <c r="J609" s="3">
        <v>16002.08</v>
      </c>
    </row>
    <row r="610" spans="1:10" x14ac:dyDescent="0.25">
      <c r="A610">
        <v>607</v>
      </c>
      <c r="B610" s="1">
        <v>4255</v>
      </c>
      <c r="C610" t="s">
        <v>5014</v>
      </c>
      <c r="D610" s="1" t="s">
        <v>10</v>
      </c>
      <c r="E610" s="1" t="s">
        <v>1</v>
      </c>
      <c r="F610" s="2">
        <v>24873</v>
      </c>
      <c r="G610" s="1" t="s">
        <v>1214</v>
      </c>
      <c r="H610" s="1" t="s">
        <v>1215</v>
      </c>
      <c r="I610" s="1">
        <v>51</v>
      </c>
      <c r="J610" s="3">
        <v>16002.08</v>
      </c>
    </row>
    <row r="611" spans="1:10" x14ac:dyDescent="0.25">
      <c r="A611">
        <v>608</v>
      </c>
      <c r="B611" s="1">
        <v>4256</v>
      </c>
      <c r="C611" t="s">
        <v>5015</v>
      </c>
      <c r="D611" s="1" t="s">
        <v>10</v>
      </c>
      <c r="E611" s="1" t="s">
        <v>1</v>
      </c>
      <c r="F611" s="2">
        <v>25178</v>
      </c>
      <c r="G611" s="1" t="s">
        <v>1216</v>
      </c>
      <c r="H611" s="1" t="s">
        <v>1217</v>
      </c>
      <c r="I611" s="1">
        <v>50</v>
      </c>
      <c r="J611" s="3">
        <v>16002.08</v>
      </c>
    </row>
    <row r="612" spans="1:10" x14ac:dyDescent="0.25">
      <c r="A612">
        <v>609</v>
      </c>
      <c r="B612" s="1">
        <v>4257</v>
      </c>
      <c r="C612" t="s">
        <v>5016</v>
      </c>
      <c r="D612" s="1" t="s">
        <v>10</v>
      </c>
      <c r="E612" s="1" t="s">
        <v>1</v>
      </c>
      <c r="F612" s="2">
        <v>28010</v>
      </c>
      <c r="G612" s="1" t="s">
        <v>1218</v>
      </c>
      <c r="H612" s="1" t="s">
        <v>1219</v>
      </c>
      <c r="I612" s="1">
        <v>43</v>
      </c>
      <c r="J612" s="3">
        <v>16002.08</v>
      </c>
    </row>
    <row r="613" spans="1:10" x14ac:dyDescent="0.25">
      <c r="A613">
        <v>610</v>
      </c>
      <c r="B613" s="1">
        <v>4258</v>
      </c>
      <c r="C613" t="s">
        <v>5017</v>
      </c>
      <c r="D613" s="1" t="s">
        <v>10</v>
      </c>
      <c r="E613" s="1" t="s">
        <v>1</v>
      </c>
      <c r="F613" s="2">
        <v>26136</v>
      </c>
      <c r="G613" s="1" t="s">
        <v>1220</v>
      </c>
      <c r="H613" s="1" t="s">
        <v>1221</v>
      </c>
      <c r="I613" s="1">
        <v>48</v>
      </c>
      <c r="J613" s="3">
        <v>16002.08</v>
      </c>
    </row>
    <row r="614" spans="1:10" x14ac:dyDescent="0.25">
      <c r="A614">
        <v>611</v>
      </c>
      <c r="B614" s="1">
        <v>4260</v>
      </c>
      <c r="C614" t="s">
        <v>5018</v>
      </c>
      <c r="D614" s="1" t="s">
        <v>10</v>
      </c>
      <c r="E614" s="1" t="s">
        <v>1</v>
      </c>
      <c r="F614" s="2">
        <v>26519</v>
      </c>
      <c r="G614" s="1" t="s">
        <v>1222</v>
      </c>
      <c r="H614" s="1" t="s">
        <v>1223</v>
      </c>
      <c r="I614" s="1">
        <v>47</v>
      </c>
      <c r="J614" s="3">
        <v>16002.08</v>
      </c>
    </row>
    <row r="615" spans="1:10" x14ac:dyDescent="0.25">
      <c r="A615">
        <v>612</v>
      </c>
      <c r="B615" s="1">
        <v>4261</v>
      </c>
      <c r="C615" t="s">
        <v>5019</v>
      </c>
      <c r="D615" s="1" t="s">
        <v>10</v>
      </c>
      <c r="E615" s="1" t="s">
        <v>1</v>
      </c>
      <c r="F615" s="2">
        <v>26235</v>
      </c>
      <c r="G615" s="1" t="s">
        <v>1224</v>
      </c>
      <c r="H615" s="1" t="s">
        <v>1225</v>
      </c>
      <c r="I615" s="1">
        <v>48</v>
      </c>
      <c r="J615" s="3">
        <v>16002.08</v>
      </c>
    </row>
    <row r="616" spans="1:10" x14ac:dyDescent="0.25">
      <c r="A616">
        <v>613</v>
      </c>
      <c r="B616" s="1">
        <v>4262</v>
      </c>
      <c r="C616" t="s">
        <v>5020</v>
      </c>
      <c r="D616" s="1" t="s">
        <v>10</v>
      </c>
      <c r="E616" s="1" t="s">
        <v>1</v>
      </c>
      <c r="F616" s="2">
        <v>24485</v>
      </c>
      <c r="G616" s="1" t="s">
        <v>1226</v>
      </c>
      <c r="H616" s="1" t="s">
        <v>1227</v>
      </c>
      <c r="I616" s="1">
        <v>52</v>
      </c>
      <c r="J616" s="3">
        <v>16002.08</v>
      </c>
    </row>
    <row r="617" spans="1:10" x14ac:dyDescent="0.25">
      <c r="A617">
        <v>614</v>
      </c>
      <c r="B617" s="1">
        <v>4269</v>
      </c>
      <c r="C617" t="s">
        <v>5021</v>
      </c>
      <c r="D617" s="1" t="s">
        <v>0</v>
      </c>
      <c r="E617" s="1" t="s">
        <v>1</v>
      </c>
      <c r="F617" s="2">
        <v>25779</v>
      </c>
      <c r="G617" s="1" t="s">
        <v>1228</v>
      </c>
      <c r="H617" s="1" t="s">
        <v>1229</v>
      </c>
      <c r="I617" s="1">
        <v>49</v>
      </c>
      <c r="J617" s="3">
        <v>10826.91</v>
      </c>
    </row>
    <row r="618" spans="1:10" x14ac:dyDescent="0.25">
      <c r="A618">
        <v>615</v>
      </c>
      <c r="B618" s="1">
        <v>4270</v>
      </c>
      <c r="C618" t="s">
        <v>5022</v>
      </c>
      <c r="D618" s="1" t="s">
        <v>10</v>
      </c>
      <c r="E618" s="1" t="s">
        <v>19</v>
      </c>
      <c r="F618" s="2">
        <v>29500</v>
      </c>
      <c r="G618" s="1" t="s">
        <v>1230</v>
      </c>
      <c r="H618" s="1" t="s">
        <v>1231</v>
      </c>
      <c r="I618" s="1">
        <v>39</v>
      </c>
      <c r="J618" s="3">
        <v>16002.08</v>
      </c>
    </row>
    <row r="619" spans="1:10" x14ac:dyDescent="0.25">
      <c r="A619">
        <v>616</v>
      </c>
      <c r="B619" s="1">
        <v>4271</v>
      </c>
      <c r="C619" t="s">
        <v>5023</v>
      </c>
      <c r="D619" s="1" t="s">
        <v>10</v>
      </c>
      <c r="E619" s="1" t="s">
        <v>1</v>
      </c>
      <c r="F619" s="2">
        <v>27341</v>
      </c>
      <c r="G619" s="1" t="s">
        <v>1232</v>
      </c>
      <c r="H619" s="1" t="s">
        <v>1233</v>
      </c>
      <c r="I619" s="1">
        <v>45</v>
      </c>
      <c r="J619" s="3">
        <v>13035.14</v>
      </c>
    </row>
    <row r="620" spans="1:10" x14ac:dyDescent="0.25">
      <c r="A620">
        <v>617</v>
      </c>
      <c r="B620" s="1">
        <v>4273</v>
      </c>
      <c r="C620" t="s">
        <v>5024</v>
      </c>
      <c r="D620" s="1" t="s">
        <v>10</v>
      </c>
      <c r="E620" s="1" t="s">
        <v>1</v>
      </c>
      <c r="F620" s="2">
        <v>28322</v>
      </c>
      <c r="G620" s="1" t="s">
        <v>1234</v>
      </c>
      <c r="H620" s="1" t="s">
        <v>1235</v>
      </c>
      <c r="I620" s="1">
        <v>42</v>
      </c>
      <c r="J620" s="3">
        <v>13035.14</v>
      </c>
    </row>
    <row r="621" spans="1:10" x14ac:dyDescent="0.25">
      <c r="A621">
        <v>618</v>
      </c>
      <c r="B621" s="1">
        <v>4275</v>
      </c>
      <c r="C621" t="s">
        <v>5025</v>
      </c>
      <c r="D621" s="1" t="s">
        <v>10</v>
      </c>
      <c r="E621" s="1" t="s">
        <v>1</v>
      </c>
      <c r="F621" s="2">
        <v>28260</v>
      </c>
      <c r="G621" s="1" t="s">
        <v>1236</v>
      </c>
      <c r="H621" s="1" t="s">
        <v>1237</v>
      </c>
      <c r="I621" s="1">
        <v>42</v>
      </c>
      <c r="J621" s="3">
        <v>12292.93</v>
      </c>
    </row>
    <row r="622" spans="1:10" x14ac:dyDescent="0.25">
      <c r="A622">
        <v>619</v>
      </c>
      <c r="B622" s="1">
        <v>4278</v>
      </c>
      <c r="C622" t="s">
        <v>5026</v>
      </c>
      <c r="D622" s="1" t="s">
        <v>10</v>
      </c>
      <c r="E622" s="1" t="s">
        <v>1</v>
      </c>
      <c r="F622" s="2">
        <v>26839</v>
      </c>
      <c r="G622" s="1" t="s">
        <v>1238</v>
      </c>
      <c r="H622" s="1" t="s">
        <v>1239</v>
      </c>
      <c r="I622" s="1">
        <v>46</v>
      </c>
      <c r="J622" s="3">
        <v>16002.08</v>
      </c>
    </row>
    <row r="623" spans="1:10" x14ac:dyDescent="0.25">
      <c r="A623">
        <v>620</v>
      </c>
      <c r="B623" s="1">
        <v>4280</v>
      </c>
      <c r="C623" t="s">
        <v>5027</v>
      </c>
      <c r="D623" s="1" t="s">
        <v>10</v>
      </c>
      <c r="E623" s="1" t="s">
        <v>1</v>
      </c>
      <c r="F623" s="2">
        <v>28991</v>
      </c>
      <c r="G623" s="1" t="s">
        <v>1240</v>
      </c>
      <c r="H623" s="1" t="s">
        <v>1241</v>
      </c>
      <c r="I623" s="1">
        <v>40</v>
      </c>
      <c r="J623" s="3">
        <v>16002.08</v>
      </c>
    </row>
    <row r="624" spans="1:10" x14ac:dyDescent="0.25">
      <c r="A624">
        <v>621</v>
      </c>
      <c r="B624" s="1">
        <v>4281</v>
      </c>
      <c r="C624" t="s">
        <v>5028</v>
      </c>
      <c r="D624" s="1" t="s">
        <v>10</v>
      </c>
      <c r="E624" s="1" t="s">
        <v>1</v>
      </c>
      <c r="F624" s="2">
        <v>28794</v>
      </c>
      <c r="G624" s="1" t="s">
        <v>1242</v>
      </c>
      <c r="H624" s="1" t="s">
        <v>1243</v>
      </c>
      <c r="I624" s="1">
        <v>41</v>
      </c>
      <c r="J624" s="3">
        <v>16002.08</v>
      </c>
    </row>
    <row r="625" spans="1:10" x14ac:dyDescent="0.25">
      <c r="A625">
        <v>622</v>
      </c>
      <c r="B625" s="1">
        <v>4284</v>
      </c>
      <c r="C625" t="s">
        <v>5029</v>
      </c>
      <c r="D625" s="1" t="s">
        <v>10</v>
      </c>
      <c r="E625" s="1" t="s">
        <v>1</v>
      </c>
      <c r="F625" s="2">
        <v>27069</v>
      </c>
      <c r="G625" s="1" t="s">
        <v>1244</v>
      </c>
      <c r="H625" s="1" t="s">
        <v>1245</v>
      </c>
      <c r="I625" s="1">
        <v>45</v>
      </c>
      <c r="J625" s="3">
        <v>16002.08</v>
      </c>
    </row>
    <row r="626" spans="1:10" x14ac:dyDescent="0.25">
      <c r="A626">
        <v>623</v>
      </c>
      <c r="B626" s="1">
        <v>4285</v>
      </c>
      <c r="C626" t="s">
        <v>5030</v>
      </c>
      <c r="D626" s="1" t="s">
        <v>10</v>
      </c>
      <c r="E626" s="1" t="s">
        <v>1</v>
      </c>
      <c r="F626" s="2">
        <v>24521</v>
      </c>
      <c r="G626" s="1" t="s">
        <v>1246</v>
      </c>
      <c r="H626" s="1" t="s">
        <v>1247</v>
      </c>
      <c r="I626" s="1">
        <v>52</v>
      </c>
      <c r="J626" s="3">
        <v>16002.08</v>
      </c>
    </row>
    <row r="627" spans="1:10" x14ac:dyDescent="0.25">
      <c r="A627">
        <v>624</v>
      </c>
      <c r="B627" s="1">
        <v>4287</v>
      </c>
      <c r="C627" t="s">
        <v>5031</v>
      </c>
      <c r="D627" s="1" t="s">
        <v>10</v>
      </c>
      <c r="E627" s="1" t="s">
        <v>1</v>
      </c>
      <c r="F627" s="2">
        <v>26097</v>
      </c>
      <c r="G627" s="1" t="s">
        <v>1248</v>
      </c>
      <c r="H627" s="1" t="s">
        <v>1249</v>
      </c>
      <c r="I627" s="1">
        <v>48</v>
      </c>
      <c r="J627" s="3">
        <v>16002.08</v>
      </c>
    </row>
    <row r="628" spans="1:10" x14ac:dyDescent="0.25">
      <c r="A628">
        <v>625</v>
      </c>
      <c r="B628" s="1">
        <v>4289</v>
      </c>
      <c r="C628" t="s">
        <v>5032</v>
      </c>
      <c r="D628" s="1" t="s">
        <v>10</v>
      </c>
      <c r="E628" s="1" t="s">
        <v>1</v>
      </c>
      <c r="F628" s="2">
        <v>25613</v>
      </c>
      <c r="G628" s="1" t="s">
        <v>1250</v>
      </c>
      <c r="H628" s="1" t="s">
        <v>1251</v>
      </c>
      <c r="I628" s="1">
        <v>49</v>
      </c>
      <c r="J628" s="3">
        <v>16002.08</v>
      </c>
    </row>
    <row r="629" spans="1:10" x14ac:dyDescent="0.25">
      <c r="A629">
        <v>626</v>
      </c>
      <c r="B629" s="1">
        <v>4291</v>
      </c>
      <c r="C629" t="s">
        <v>5033</v>
      </c>
      <c r="D629" s="1" t="s">
        <v>10</v>
      </c>
      <c r="E629" s="1" t="s">
        <v>1</v>
      </c>
      <c r="F629" s="2">
        <v>27101</v>
      </c>
      <c r="G629" s="1" t="s">
        <v>1252</v>
      </c>
      <c r="H629" s="1" t="s">
        <v>1253</v>
      </c>
      <c r="I629" s="1">
        <v>45</v>
      </c>
      <c r="J629" s="3">
        <v>16002.08</v>
      </c>
    </row>
    <row r="630" spans="1:10" x14ac:dyDescent="0.25">
      <c r="A630">
        <v>627</v>
      </c>
      <c r="B630" s="1">
        <v>4292</v>
      </c>
      <c r="C630" t="s">
        <v>5034</v>
      </c>
      <c r="D630" s="1" t="s">
        <v>10</v>
      </c>
      <c r="E630" s="1" t="s">
        <v>1</v>
      </c>
      <c r="F630" s="2">
        <v>26987</v>
      </c>
      <c r="G630" s="1" t="s">
        <v>1254</v>
      </c>
      <c r="H630" s="1" t="s">
        <v>1255</v>
      </c>
      <c r="I630" s="1">
        <v>46</v>
      </c>
      <c r="J630" s="3">
        <v>16002.08</v>
      </c>
    </row>
    <row r="631" spans="1:10" x14ac:dyDescent="0.25">
      <c r="A631">
        <v>628</v>
      </c>
      <c r="B631" s="1">
        <v>4293</v>
      </c>
      <c r="C631" t="s">
        <v>5035</v>
      </c>
      <c r="D631" s="1" t="s">
        <v>10</v>
      </c>
      <c r="E631" s="1" t="s">
        <v>1</v>
      </c>
      <c r="F631" s="2">
        <v>26245</v>
      </c>
      <c r="G631" s="1" t="s">
        <v>1256</v>
      </c>
      <c r="H631" s="1" t="s">
        <v>1257</v>
      </c>
      <c r="I631" s="1">
        <v>48</v>
      </c>
      <c r="J631" s="3">
        <v>16002.08</v>
      </c>
    </row>
    <row r="632" spans="1:10" x14ac:dyDescent="0.25">
      <c r="A632">
        <v>629</v>
      </c>
      <c r="B632" s="1">
        <v>4296</v>
      </c>
      <c r="C632" t="s">
        <v>5036</v>
      </c>
      <c r="D632" s="1" t="s">
        <v>10</v>
      </c>
      <c r="E632" s="1" t="s">
        <v>1</v>
      </c>
      <c r="F632" s="2">
        <v>26802</v>
      </c>
      <c r="G632" s="1" t="s">
        <v>1258</v>
      </c>
      <c r="H632" s="1" t="s">
        <v>1259</v>
      </c>
      <c r="I632" s="1">
        <v>46</v>
      </c>
      <c r="J632" s="3">
        <v>16002.08</v>
      </c>
    </row>
    <row r="633" spans="1:10" x14ac:dyDescent="0.25">
      <c r="A633">
        <v>630</v>
      </c>
      <c r="B633" s="1">
        <v>4297</v>
      </c>
      <c r="C633" t="s">
        <v>5037</v>
      </c>
      <c r="D633" s="1" t="s">
        <v>10</v>
      </c>
      <c r="E633" s="1" t="s">
        <v>1</v>
      </c>
      <c r="F633" s="2">
        <v>24905</v>
      </c>
      <c r="G633" s="1" t="s">
        <v>1260</v>
      </c>
      <c r="H633" s="1" t="s">
        <v>1261</v>
      </c>
      <c r="I633" s="1">
        <v>51</v>
      </c>
      <c r="J633" s="3">
        <v>16002.08</v>
      </c>
    </row>
    <row r="634" spans="1:10" x14ac:dyDescent="0.25">
      <c r="A634">
        <v>631</v>
      </c>
      <c r="B634" s="1">
        <v>4298</v>
      </c>
      <c r="C634" t="s">
        <v>5038</v>
      </c>
      <c r="D634" s="1" t="s">
        <v>0</v>
      </c>
      <c r="E634" s="1" t="s">
        <v>1</v>
      </c>
      <c r="F634" s="2">
        <v>26995</v>
      </c>
      <c r="G634" s="1" t="s">
        <v>1262</v>
      </c>
      <c r="H634" s="1" t="s">
        <v>1263</v>
      </c>
      <c r="I634" s="1">
        <v>46</v>
      </c>
      <c r="J634" s="3">
        <v>12832.54</v>
      </c>
    </row>
    <row r="635" spans="1:10" x14ac:dyDescent="0.25">
      <c r="A635">
        <v>632</v>
      </c>
      <c r="B635" s="1">
        <v>4301</v>
      </c>
      <c r="C635" t="s">
        <v>5039</v>
      </c>
      <c r="D635" s="1" t="s">
        <v>10</v>
      </c>
      <c r="E635" s="1" t="s">
        <v>1</v>
      </c>
      <c r="F635" s="2">
        <v>28691</v>
      </c>
      <c r="G635" s="1" t="s">
        <v>1264</v>
      </c>
      <c r="H635" s="1" t="s">
        <v>1265</v>
      </c>
      <c r="I635" s="1">
        <v>41</v>
      </c>
      <c r="J635" s="3">
        <v>13035.14</v>
      </c>
    </row>
    <row r="636" spans="1:10" x14ac:dyDescent="0.25">
      <c r="A636">
        <v>633</v>
      </c>
      <c r="B636" s="1">
        <v>4302</v>
      </c>
      <c r="C636" t="s">
        <v>5040</v>
      </c>
      <c r="D636" s="1" t="s">
        <v>10</v>
      </c>
      <c r="E636" s="1" t="s">
        <v>1</v>
      </c>
      <c r="F636" s="2">
        <v>23445</v>
      </c>
      <c r="G636" s="1" t="s">
        <v>1266</v>
      </c>
      <c r="H636" s="1" t="s">
        <v>1267</v>
      </c>
      <c r="I636" s="1">
        <v>55</v>
      </c>
      <c r="J636" s="3">
        <v>16002.08</v>
      </c>
    </row>
    <row r="637" spans="1:10" x14ac:dyDescent="0.25">
      <c r="A637">
        <v>634</v>
      </c>
      <c r="B637" s="1">
        <v>4303</v>
      </c>
      <c r="C637" t="s">
        <v>5041</v>
      </c>
      <c r="D637" s="1" t="s">
        <v>10</v>
      </c>
      <c r="E637" s="1" t="s">
        <v>1</v>
      </c>
      <c r="F637" s="2">
        <v>27825</v>
      </c>
      <c r="G637" s="1" t="s">
        <v>1268</v>
      </c>
      <c r="H637" s="1" t="s">
        <v>1269</v>
      </c>
      <c r="I637" s="1">
        <v>43</v>
      </c>
      <c r="J637" s="3">
        <v>12133.93</v>
      </c>
    </row>
    <row r="638" spans="1:10" x14ac:dyDescent="0.25">
      <c r="A638">
        <v>635</v>
      </c>
      <c r="B638" s="1">
        <v>4304</v>
      </c>
      <c r="C638" t="s">
        <v>5042</v>
      </c>
      <c r="D638" s="1" t="s">
        <v>10</v>
      </c>
      <c r="E638" s="1" t="s">
        <v>1</v>
      </c>
      <c r="F638" s="2">
        <v>25185</v>
      </c>
      <c r="G638" s="1" t="s">
        <v>1270</v>
      </c>
      <c r="H638" s="1" t="s">
        <v>1271</v>
      </c>
      <c r="I638" s="1">
        <v>50</v>
      </c>
      <c r="J638" s="3">
        <v>16002.08</v>
      </c>
    </row>
    <row r="639" spans="1:10" x14ac:dyDescent="0.25">
      <c r="A639">
        <v>636</v>
      </c>
      <c r="B639" s="1">
        <v>4305</v>
      </c>
      <c r="C639" t="s">
        <v>5043</v>
      </c>
      <c r="D639" s="1" t="s">
        <v>10</v>
      </c>
      <c r="E639" s="1" t="s">
        <v>1</v>
      </c>
      <c r="F639" s="2">
        <v>28277</v>
      </c>
      <c r="G639" s="1" t="s">
        <v>1272</v>
      </c>
      <c r="H639" s="1" t="s">
        <v>1273</v>
      </c>
      <c r="I639" s="1">
        <v>42</v>
      </c>
      <c r="J639" s="3">
        <v>16002.08</v>
      </c>
    </row>
    <row r="640" spans="1:10" x14ac:dyDescent="0.25">
      <c r="A640">
        <v>637</v>
      </c>
      <c r="B640" s="1">
        <v>4308</v>
      </c>
      <c r="C640" t="s">
        <v>5044</v>
      </c>
      <c r="D640" s="1" t="s">
        <v>10</v>
      </c>
      <c r="E640" s="1" t="s">
        <v>1</v>
      </c>
      <c r="F640" s="2">
        <v>22038</v>
      </c>
      <c r="G640" s="1" t="s">
        <v>1274</v>
      </c>
      <c r="H640" s="1" t="s">
        <v>1275</v>
      </c>
      <c r="I640" s="1">
        <v>59</v>
      </c>
      <c r="J640" s="3">
        <v>14783.5</v>
      </c>
    </row>
    <row r="641" spans="1:10" x14ac:dyDescent="0.25">
      <c r="A641">
        <v>638</v>
      </c>
      <c r="B641" s="1">
        <v>4309</v>
      </c>
      <c r="C641" t="s">
        <v>5045</v>
      </c>
      <c r="D641" s="1" t="s">
        <v>0</v>
      </c>
      <c r="E641" s="1" t="s">
        <v>19</v>
      </c>
      <c r="F641" s="2">
        <v>28332</v>
      </c>
      <c r="G641" s="1" t="s">
        <v>1276</v>
      </c>
      <c r="H641" s="1" t="s">
        <v>1277</v>
      </c>
      <c r="I641" s="1">
        <v>42</v>
      </c>
      <c r="J641" s="3">
        <v>9059.25</v>
      </c>
    </row>
    <row r="642" spans="1:10" x14ac:dyDescent="0.25">
      <c r="A642">
        <v>639</v>
      </c>
      <c r="B642" s="1">
        <v>4310</v>
      </c>
      <c r="C642" t="s">
        <v>5046</v>
      </c>
      <c r="D642" s="1" t="s">
        <v>10</v>
      </c>
      <c r="E642" s="1" t="s">
        <v>1</v>
      </c>
      <c r="F642" s="2">
        <v>28291</v>
      </c>
      <c r="G642" s="1" t="s">
        <v>1278</v>
      </c>
      <c r="H642" s="1" t="s">
        <v>1279</v>
      </c>
      <c r="I642" s="1">
        <v>42</v>
      </c>
      <c r="J642" s="3">
        <v>16002.08</v>
      </c>
    </row>
    <row r="643" spans="1:10" x14ac:dyDescent="0.25">
      <c r="A643">
        <v>640</v>
      </c>
      <c r="B643" s="1">
        <v>4315</v>
      </c>
      <c r="C643" t="s">
        <v>5047</v>
      </c>
      <c r="D643" s="1" t="s">
        <v>10</v>
      </c>
      <c r="E643" s="1" t="s">
        <v>1</v>
      </c>
      <c r="F643" s="2">
        <v>28403</v>
      </c>
      <c r="G643" s="1" t="s">
        <v>1280</v>
      </c>
      <c r="H643" s="1" t="s">
        <v>1281</v>
      </c>
      <c r="I643" s="1">
        <v>42</v>
      </c>
      <c r="J643" s="3">
        <v>11762.82</v>
      </c>
    </row>
    <row r="644" spans="1:10" x14ac:dyDescent="0.25">
      <c r="A644">
        <v>641</v>
      </c>
      <c r="B644" s="1">
        <v>4316</v>
      </c>
      <c r="C644" t="s">
        <v>5048</v>
      </c>
      <c r="D644" s="1" t="s">
        <v>10</v>
      </c>
      <c r="E644" s="1" t="s">
        <v>1</v>
      </c>
      <c r="F644" s="2">
        <v>26686</v>
      </c>
      <c r="G644" s="1" t="s">
        <v>1282</v>
      </c>
      <c r="H644" s="1" t="s">
        <v>1283</v>
      </c>
      <c r="I644" s="1">
        <v>46</v>
      </c>
      <c r="J644" s="3">
        <v>16002.08</v>
      </c>
    </row>
    <row r="645" spans="1:10" x14ac:dyDescent="0.25">
      <c r="A645">
        <v>642</v>
      </c>
      <c r="B645" s="1">
        <v>4317</v>
      </c>
      <c r="C645" t="s">
        <v>5049</v>
      </c>
      <c r="D645" s="1" t="s">
        <v>6120</v>
      </c>
      <c r="E645" s="1" t="s">
        <v>19</v>
      </c>
      <c r="F645" s="2">
        <v>24303</v>
      </c>
      <c r="G645" s="1" t="s">
        <v>1284</v>
      </c>
      <c r="H645" s="1" t="s">
        <v>1285</v>
      </c>
      <c r="I645" s="1">
        <v>53</v>
      </c>
      <c r="J645" s="3">
        <v>9810.51</v>
      </c>
    </row>
    <row r="646" spans="1:10" x14ac:dyDescent="0.25">
      <c r="A646">
        <v>643</v>
      </c>
      <c r="B646" s="1">
        <v>4318</v>
      </c>
      <c r="C646" t="s">
        <v>5050</v>
      </c>
      <c r="D646" s="1" t="s">
        <v>10</v>
      </c>
      <c r="E646" s="1" t="s">
        <v>1</v>
      </c>
      <c r="F646" s="2">
        <v>27142</v>
      </c>
      <c r="G646" s="1" t="s">
        <v>1286</v>
      </c>
      <c r="H646" s="1" t="s">
        <v>1287</v>
      </c>
      <c r="I646" s="1">
        <v>45</v>
      </c>
      <c r="J646" s="3">
        <v>16002.08</v>
      </c>
    </row>
    <row r="647" spans="1:10" x14ac:dyDescent="0.25">
      <c r="A647">
        <v>644</v>
      </c>
      <c r="B647" s="1">
        <v>4319</v>
      </c>
      <c r="C647" t="s">
        <v>5051</v>
      </c>
      <c r="D647" s="1" t="s">
        <v>10</v>
      </c>
      <c r="E647" s="1" t="s">
        <v>1</v>
      </c>
      <c r="F647" s="2">
        <v>24363</v>
      </c>
      <c r="G647" s="1" t="s">
        <v>1288</v>
      </c>
      <c r="H647" s="1" t="s">
        <v>1289</v>
      </c>
      <c r="I647" s="1">
        <v>53</v>
      </c>
      <c r="J647" s="3">
        <v>16002.08</v>
      </c>
    </row>
    <row r="648" spans="1:10" x14ac:dyDescent="0.25">
      <c r="A648">
        <v>645</v>
      </c>
      <c r="B648" s="1">
        <v>4322</v>
      </c>
      <c r="C648" t="s">
        <v>5052</v>
      </c>
      <c r="D648" s="1" t="s">
        <v>10</v>
      </c>
      <c r="E648" s="1" t="s">
        <v>1</v>
      </c>
      <c r="F648" s="2">
        <v>25799</v>
      </c>
      <c r="G648" s="1" t="s">
        <v>1290</v>
      </c>
      <c r="H648" s="1" t="s">
        <v>1291</v>
      </c>
      <c r="I648" s="1">
        <v>49</v>
      </c>
      <c r="J648" s="3">
        <v>16002.08</v>
      </c>
    </row>
    <row r="649" spans="1:10" x14ac:dyDescent="0.25">
      <c r="A649">
        <v>646</v>
      </c>
      <c r="B649" s="1">
        <v>4324</v>
      </c>
      <c r="C649" t="s">
        <v>5053</v>
      </c>
      <c r="D649" s="1" t="s">
        <v>0</v>
      </c>
      <c r="E649" s="1" t="s">
        <v>1</v>
      </c>
      <c r="F649" s="2">
        <v>26860</v>
      </c>
      <c r="G649" s="1" t="s">
        <v>1292</v>
      </c>
      <c r="H649" s="1" t="s">
        <v>1293</v>
      </c>
      <c r="I649" s="1">
        <v>46</v>
      </c>
      <c r="J649" s="3">
        <v>10826.91</v>
      </c>
    </row>
    <row r="650" spans="1:10" x14ac:dyDescent="0.25">
      <c r="A650">
        <v>647</v>
      </c>
      <c r="B650" s="1">
        <v>4325</v>
      </c>
      <c r="C650" t="s">
        <v>5054</v>
      </c>
      <c r="D650" s="1" t="s">
        <v>10</v>
      </c>
      <c r="E650" s="1" t="s">
        <v>1</v>
      </c>
      <c r="F650" s="2">
        <v>27376</v>
      </c>
      <c r="G650" s="1" t="s">
        <v>1294</v>
      </c>
      <c r="H650" s="1" t="s">
        <v>1295</v>
      </c>
      <c r="I650" s="1">
        <v>44</v>
      </c>
      <c r="J650" s="3">
        <v>16002.08</v>
      </c>
    </row>
    <row r="651" spans="1:10" x14ac:dyDescent="0.25">
      <c r="A651">
        <v>648</v>
      </c>
      <c r="B651" s="1">
        <v>4326</v>
      </c>
      <c r="C651" t="s">
        <v>5055</v>
      </c>
      <c r="D651" s="1" t="s">
        <v>10</v>
      </c>
      <c r="E651" s="1" t="s">
        <v>1</v>
      </c>
      <c r="F651" s="2">
        <v>27382</v>
      </c>
      <c r="G651" s="1" t="s">
        <v>1296</v>
      </c>
      <c r="H651" s="1" t="s">
        <v>1297</v>
      </c>
      <c r="I651" s="1">
        <v>44</v>
      </c>
      <c r="J651" s="3">
        <v>16002.08</v>
      </c>
    </row>
    <row r="652" spans="1:10" x14ac:dyDescent="0.25">
      <c r="A652">
        <v>649</v>
      </c>
      <c r="B652" s="1">
        <v>4327</v>
      </c>
      <c r="C652" t="s">
        <v>5056</v>
      </c>
      <c r="D652" s="1" t="s">
        <v>0</v>
      </c>
      <c r="E652" s="1" t="s">
        <v>19</v>
      </c>
      <c r="F652" s="2">
        <v>21556</v>
      </c>
      <c r="G652" s="1" t="s">
        <v>1298</v>
      </c>
      <c r="H652" s="1" t="s">
        <v>1299</v>
      </c>
      <c r="I652" s="1">
        <v>60</v>
      </c>
      <c r="J652" s="3">
        <v>10826.91</v>
      </c>
    </row>
    <row r="653" spans="1:10" x14ac:dyDescent="0.25">
      <c r="A653">
        <v>650</v>
      </c>
      <c r="B653" s="1">
        <v>4329</v>
      </c>
      <c r="C653" t="s">
        <v>5057</v>
      </c>
      <c r="D653" s="1" t="s">
        <v>10</v>
      </c>
      <c r="E653" s="1" t="s">
        <v>19</v>
      </c>
      <c r="F653" s="2">
        <v>26500</v>
      </c>
      <c r="G653" s="1" t="s">
        <v>1300</v>
      </c>
      <c r="H653" s="1" t="s">
        <v>1301</v>
      </c>
      <c r="I653" s="1">
        <v>47</v>
      </c>
      <c r="J653" s="3">
        <v>16002.08</v>
      </c>
    </row>
    <row r="654" spans="1:10" x14ac:dyDescent="0.25">
      <c r="A654">
        <v>651</v>
      </c>
      <c r="B654" s="1">
        <v>4333</v>
      </c>
      <c r="C654" t="s">
        <v>5058</v>
      </c>
      <c r="D654" s="1" t="s">
        <v>0</v>
      </c>
      <c r="E654" s="1" t="s">
        <v>19</v>
      </c>
      <c r="F654" s="2">
        <v>23551</v>
      </c>
      <c r="G654" s="1" t="s">
        <v>1302</v>
      </c>
      <c r="H654" s="1" t="s">
        <v>1303</v>
      </c>
      <c r="I654" s="1">
        <v>55</v>
      </c>
      <c r="J654" s="3">
        <v>9059.25</v>
      </c>
    </row>
    <row r="655" spans="1:10" x14ac:dyDescent="0.25">
      <c r="A655">
        <v>652</v>
      </c>
      <c r="B655" s="1">
        <v>4334</v>
      </c>
      <c r="C655" t="s">
        <v>5059</v>
      </c>
      <c r="D655" s="1" t="s">
        <v>10</v>
      </c>
      <c r="E655" s="1" t="s">
        <v>19</v>
      </c>
      <c r="F655" s="2">
        <v>24491</v>
      </c>
      <c r="G655" s="1" t="s">
        <v>1304</v>
      </c>
      <c r="H655" s="1" t="s">
        <v>1305</v>
      </c>
      <c r="I655" s="1">
        <v>52</v>
      </c>
      <c r="J655" s="3">
        <v>13035.14</v>
      </c>
    </row>
    <row r="656" spans="1:10" x14ac:dyDescent="0.25">
      <c r="A656">
        <v>653</v>
      </c>
      <c r="B656" s="1">
        <v>4337</v>
      </c>
      <c r="C656" t="s">
        <v>5060</v>
      </c>
      <c r="D656" s="1" t="s">
        <v>10</v>
      </c>
      <c r="E656" s="1" t="s">
        <v>1</v>
      </c>
      <c r="F656" s="2">
        <v>27064</v>
      </c>
      <c r="G656" s="1" t="s">
        <v>1306</v>
      </c>
      <c r="H656" s="1" t="s">
        <v>1307</v>
      </c>
      <c r="I656" s="1">
        <v>45</v>
      </c>
      <c r="J656" s="3">
        <v>16002.08</v>
      </c>
    </row>
    <row r="657" spans="1:10" x14ac:dyDescent="0.25">
      <c r="A657">
        <v>654</v>
      </c>
      <c r="B657" s="1">
        <v>4338</v>
      </c>
      <c r="C657" t="s">
        <v>5061</v>
      </c>
      <c r="D657" s="1" t="s">
        <v>10</v>
      </c>
      <c r="E657" s="1" t="s">
        <v>1</v>
      </c>
      <c r="F657" s="2">
        <v>26594</v>
      </c>
      <c r="G657" s="1" t="s">
        <v>1308</v>
      </c>
      <c r="H657" s="1" t="s">
        <v>1309</v>
      </c>
      <c r="I657" s="1">
        <v>47</v>
      </c>
      <c r="J657" s="3">
        <v>13035.14</v>
      </c>
    </row>
    <row r="658" spans="1:10" x14ac:dyDescent="0.25">
      <c r="A658">
        <v>655</v>
      </c>
      <c r="B658" s="1">
        <v>4342</v>
      </c>
      <c r="C658" t="s">
        <v>5062</v>
      </c>
      <c r="D658" s="1" t="s">
        <v>0</v>
      </c>
      <c r="E658" s="1" t="s">
        <v>1</v>
      </c>
      <c r="F658" s="2">
        <v>28746</v>
      </c>
      <c r="G658" s="1" t="s">
        <v>1310</v>
      </c>
      <c r="H658" s="1" t="s">
        <v>1311</v>
      </c>
      <c r="I658" s="1">
        <v>41</v>
      </c>
      <c r="J658" s="3">
        <v>10826.91</v>
      </c>
    </row>
    <row r="659" spans="1:10" x14ac:dyDescent="0.25">
      <c r="A659">
        <v>656</v>
      </c>
      <c r="B659" s="1">
        <v>4346</v>
      </c>
      <c r="C659" t="s">
        <v>5063</v>
      </c>
      <c r="D659" s="1" t="s">
        <v>10</v>
      </c>
      <c r="E659" s="1" t="s">
        <v>1</v>
      </c>
      <c r="F659" s="2">
        <v>27351</v>
      </c>
      <c r="G659" s="1" t="s">
        <v>1312</v>
      </c>
      <c r="H659" s="1" t="s">
        <v>1313</v>
      </c>
      <c r="I659" s="1">
        <v>45</v>
      </c>
      <c r="J659" s="3">
        <v>16002.08</v>
      </c>
    </row>
    <row r="660" spans="1:10" x14ac:dyDescent="0.25">
      <c r="A660">
        <v>657</v>
      </c>
      <c r="B660" s="1">
        <v>4347</v>
      </c>
      <c r="C660" t="s">
        <v>5064</v>
      </c>
      <c r="D660" s="1" t="s">
        <v>10</v>
      </c>
      <c r="E660" s="1" t="s">
        <v>1</v>
      </c>
      <c r="F660" s="2">
        <v>27341</v>
      </c>
      <c r="G660" s="1" t="s">
        <v>1314</v>
      </c>
      <c r="H660" s="1" t="s">
        <v>1315</v>
      </c>
      <c r="I660" s="1">
        <v>45</v>
      </c>
      <c r="J660" s="3">
        <v>16002.08</v>
      </c>
    </row>
    <row r="661" spans="1:10" x14ac:dyDescent="0.25">
      <c r="A661">
        <v>658</v>
      </c>
      <c r="B661" s="1">
        <v>4350</v>
      </c>
      <c r="C661" t="s">
        <v>5065</v>
      </c>
      <c r="D661" s="1" t="s">
        <v>10</v>
      </c>
      <c r="E661" s="1" t="s">
        <v>1</v>
      </c>
      <c r="F661" s="2">
        <v>25696</v>
      </c>
      <c r="G661" s="1" t="s">
        <v>1316</v>
      </c>
      <c r="H661" s="1" t="s">
        <v>1317</v>
      </c>
      <c r="I661" s="1">
        <v>49</v>
      </c>
      <c r="J661" s="3">
        <v>16002.08</v>
      </c>
    </row>
    <row r="662" spans="1:10" x14ac:dyDescent="0.25">
      <c r="A662">
        <v>659</v>
      </c>
      <c r="B662" s="1">
        <v>4351</v>
      </c>
      <c r="C662" t="s">
        <v>5066</v>
      </c>
      <c r="D662" s="1" t="s">
        <v>0</v>
      </c>
      <c r="E662" s="1" t="s">
        <v>1</v>
      </c>
      <c r="F662" s="2">
        <v>23466</v>
      </c>
      <c r="G662" s="1" t="s">
        <v>1318</v>
      </c>
      <c r="H662" s="1" t="s">
        <v>1319</v>
      </c>
      <c r="I662" s="1">
        <v>55</v>
      </c>
      <c r="J662" s="3">
        <v>10826.91</v>
      </c>
    </row>
    <row r="663" spans="1:10" x14ac:dyDescent="0.25">
      <c r="A663">
        <v>660</v>
      </c>
      <c r="B663" s="1">
        <v>4352</v>
      </c>
      <c r="C663" t="s">
        <v>5067</v>
      </c>
      <c r="D663" s="1" t="s">
        <v>10</v>
      </c>
      <c r="E663" s="1" t="s">
        <v>19</v>
      </c>
      <c r="F663" s="2">
        <v>28162</v>
      </c>
      <c r="G663" s="1" t="s">
        <v>1320</v>
      </c>
      <c r="H663" s="1" t="s">
        <v>1321</v>
      </c>
      <c r="I663" s="1">
        <v>42</v>
      </c>
      <c r="J663" s="3">
        <v>11975.24</v>
      </c>
    </row>
    <row r="664" spans="1:10" x14ac:dyDescent="0.25">
      <c r="A664">
        <v>661</v>
      </c>
      <c r="B664" s="1">
        <v>4353</v>
      </c>
      <c r="C664" t="s">
        <v>5068</v>
      </c>
      <c r="D664" s="1" t="s">
        <v>10</v>
      </c>
      <c r="E664" s="1" t="s">
        <v>1</v>
      </c>
      <c r="F664" s="2">
        <v>28115</v>
      </c>
      <c r="G664" s="1" t="s">
        <v>1322</v>
      </c>
      <c r="H664" s="1" t="s">
        <v>1323</v>
      </c>
      <c r="I664" s="1">
        <v>42</v>
      </c>
      <c r="J664" s="3">
        <v>13035.14</v>
      </c>
    </row>
    <row r="665" spans="1:10" x14ac:dyDescent="0.25">
      <c r="A665">
        <v>662</v>
      </c>
      <c r="B665" s="1">
        <v>4354</v>
      </c>
      <c r="C665" t="s">
        <v>5069</v>
      </c>
      <c r="D665" s="1" t="s">
        <v>10</v>
      </c>
      <c r="E665" s="1" t="s">
        <v>1</v>
      </c>
      <c r="F665" s="2">
        <v>25027</v>
      </c>
      <c r="G665" s="1" t="s">
        <v>1324</v>
      </c>
      <c r="H665" s="1" t="s">
        <v>1325</v>
      </c>
      <c r="I665" s="1">
        <v>51</v>
      </c>
      <c r="J665" s="3">
        <v>16002.08</v>
      </c>
    </row>
    <row r="666" spans="1:10" x14ac:dyDescent="0.25">
      <c r="A666">
        <v>663</v>
      </c>
      <c r="B666" s="1">
        <v>4361</v>
      </c>
      <c r="C666" t="s">
        <v>5070</v>
      </c>
      <c r="D666" s="1" t="s">
        <v>10</v>
      </c>
      <c r="E666" s="1" t="s">
        <v>1</v>
      </c>
      <c r="F666" s="2">
        <v>23250</v>
      </c>
      <c r="G666" s="1" t="s">
        <v>1326</v>
      </c>
      <c r="H666" s="1" t="s">
        <v>1327</v>
      </c>
      <c r="I666" s="1">
        <v>56</v>
      </c>
      <c r="J666" s="3">
        <v>14783.5</v>
      </c>
    </row>
    <row r="667" spans="1:10" x14ac:dyDescent="0.25">
      <c r="A667">
        <v>664</v>
      </c>
      <c r="B667" s="1">
        <v>4363</v>
      </c>
      <c r="C667" t="s">
        <v>5071</v>
      </c>
      <c r="D667" s="1" t="s">
        <v>10</v>
      </c>
      <c r="E667" s="1" t="s">
        <v>1</v>
      </c>
      <c r="F667" s="2">
        <v>27965</v>
      </c>
      <c r="G667" s="1" t="s">
        <v>1328</v>
      </c>
      <c r="H667" s="1" t="s">
        <v>1329</v>
      </c>
      <c r="I667" s="1">
        <v>43</v>
      </c>
      <c r="J667" s="3">
        <v>13035.14</v>
      </c>
    </row>
    <row r="668" spans="1:10" x14ac:dyDescent="0.25">
      <c r="A668">
        <v>665</v>
      </c>
      <c r="B668" s="1">
        <v>4366</v>
      </c>
      <c r="C668" t="s">
        <v>5072</v>
      </c>
      <c r="D668" s="1" t="s">
        <v>10</v>
      </c>
      <c r="E668" s="1" t="s">
        <v>1</v>
      </c>
      <c r="F668" s="2">
        <v>24318</v>
      </c>
      <c r="G668" s="1" t="s">
        <v>1330</v>
      </c>
      <c r="H668" s="1" t="s">
        <v>1331</v>
      </c>
      <c r="I668" s="1">
        <v>53</v>
      </c>
      <c r="J668" s="3">
        <v>16002.08</v>
      </c>
    </row>
    <row r="669" spans="1:10" x14ac:dyDescent="0.25">
      <c r="A669">
        <v>666</v>
      </c>
      <c r="B669" s="1">
        <v>4368</v>
      </c>
      <c r="C669" t="s">
        <v>5073</v>
      </c>
      <c r="D669" s="1" t="s">
        <v>10</v>
      </c>
      <c r="E669" s="1" t="s">
        <v>1</v>
      </c>
      <c r="F669" s="2">
        <v>27295</v>
      </c>
      <c r="G669" s="1" t="s">
        <v>1332</v>
      </c>
      <c r="H669" s="1" t="s">
        <v>1333</v>
      </c>
      <c r="I669" s="1">
        <v>45</v>
      </c>
      <c r="J669" s="3">
        <v>14783.5</v>
      </c>
    </row>
    <row r="670" spans="1:10" x14ac:dyDescent="0.25">
      <c r="A670">
        <v>667</v>
      </c>
      <c r="B670" s="1">
        <v>4371</v>
      </c>
      <c r="C670" t="s">
        <v>5074</v>
      </c>
      <c r="D670" s="1" t="s">
        <v>10</v>
      </c>
      <c r="E670" s="1" t="s">
        <v>1</v>
      </c>
      <c r="F670" s="2">
        <v>25573</v>
      </c>
      <c r="G670" s="1" t="s">
        <v>1334</v>
      </c>
      <c r="H670" s="1" t="s">
        <v>1335</v>
      </c>
      <c r="I670" s="1">
        <v>49</v>
      </c>
      <c r="J670" s="3">
        <v>12505.03</v>
      </c>
    </row>
    <row r="671" spans="1:10" x14ac:dyDescent="0.25">
      <c r="A671">
        <v>668</v>
      </c>
      <c r="B671" s="1">
        <v>4373</v>
      </c>
      <c r="C671" t="s">
        <v>5075</v>
      </c>
      <c r="D671" s="1" t="s">
        <v>0</v>
      </c>
      <c r="E671" s="1" t="s">
        <v>19</v>
      </c>
      <c r="F671" s="2">
        <v>26884</v>
      </c>
      <c r="G671" s="1" t="s">
        <v>1336</v>
      </c>
      <c r="H671" s="1" t="s">
        <v>1337</v>
      </c>
      <c r="I671" s="1">
        <v>46</v>
      </c>
      <c r="J671" s="3">
        <v>10826.91</v>
      </c>
    </row>
    <row r="672" spans="1:10" x14ac:dyDescent="0.25">
      <c r="A672">
        <v>669</v>
      </c>
      <c r="B672" s="1">
        <v>4380</v>
      </c>
      <c r="C672" t="s">
        <v>5076</v>
      </c>
      <c r="D672" s="1" t="s">
        <v>10</v>
      </c>
      <c r="E672" s="1" t="s">
        <v>1</v>
      </c>
      <c r="F672" s="2">
        <v>26308</v>
      </c>
      <c r="G672" s="1" t="s">
        <v>1338</v>
      </c>
      <c r="H672" s="1" t="s">
        <v>1339</v>
      </c>
      <c r="I672" s="1">
        <v>47</v>
      </c>
      <c r="J672" s="3">
        <v>14783.5</v>
      </c>
    </row>
    <row r="673" spans="1:10" x14ac:dyDescent="0.25">
      <c r="A673">
        <v>670</v>
      </c>
      <c r="B673" s="1">
        <v>4381</v>
      </c>
      <c r="C673" t="s">
        <v>5077</v>
      </c>
      <c r="D673" s="1" t="s">
        <v>10</v>
      </c>
      <c r="E673" s="1" t="s">
        <v>1</v>
      </c>
      <c r="F673" s="2">
        <v>27472</v>
      </c>
      <c r="G673" s="1" t="s">
        <v>1340</v>
      </c>
      <c r="H673" s="1" t="s">
        <v>1341</v>
      </c>
      <c r="I673" s="1">
        <v>44</v>
      </c>
      <c r="J673" s="3">
        <v>16002.08</v>
      </c>
    </row>
    <row r="674" spans="1:10" x14ac:dyDescent="0.25">
      <c r="A674">
        <v>671</v>
      </c>
      <c r="B674" s="1">
        <v>4384</v>
      </c>
      <c r="C674" t="s">
        <v>5078</v>
      </c>
      <c r="D674" s="1" t="s">
        <v>10</v>
      </c>
      <c r="E674" s="1" t="s">
        <v>1</v>
      </c>
      <c r="F674" s="2">
        <v>24720</v>
      </c>
      <c r="G674" s="1" t="s">
        <v>1342</v>
      </c>
      <c r="H674" s="1" t="s">
        <v>1343</v>
      </c>
      <c r="I674" s="1">
        <v>52</v>
      </c>
      <c r="J674" s="3">
        <v>16002.08</v>
      </c>
    </row>
    <row r="675" spans="1:10" x14ac:dyDescent="0.25">
      <c r="A675">
        <v>672</v>
      </c>
      <c r="B675" s="1">
        <v>4385</v>
      </c>
      <c r="C675" t="s">
        <v>5079</v>
      </c>
      <c r="D675" s="1" t="s">
        <v>10</v>
      </c>
      <c r="E675" s="1" t="s">
        <v>1</v>
      </c>
      <c r="F675" s="2">
        <v>26594</v>
      </c>
      <c r="G675" s="1" t="s">
        <v>1344</v>
      </c>
      <c r="H675" s="1" t="s">
        <v>1345</v>
      </c>
      <c r="I675" s="1">
        <v>47</v>
      </c>
      <c r="J675" s="3">
        <v>14783.5</v>
      </c>
    </row>
    <row r="676" spans="1:10" x14ac:dyDescent="0.25">
      <c r="A676">
        <v>673</v>
      </c>
      <c r="B676" s="1">
        <v>4386</v>
      </c>
      <c r="C676" t="s">
        <v>5080</v>
      </c>
      <c r="D676" s="1" t="s">
        <v>10</v>
      </c>
      <c r="E676" s="1" t="s">
        <v>1</v>
      </c>
      <c r="F676" s="2">
        <v>27317</v>
      </c>
      <c r="G676" s="1" t="s">
        <v>1346</v>
      </c>
      <c r="H676" s="1" t="s">
        <v>1347</v>
      </c>
      <c r="I676" s="1">
        <v>45</v>
      </c>
      <c r="J676" s="3">
        <v>16002.08</v>
      </c>
    </row>
    <row r="677" spans="1:10" x14ac:dyDescent="0.25">
      <c r="A677">
        <v>674</v>
      </c>
      <c r="B677" s="1">
        <v>4387</v>
      </c>
      <c r="C677" t="s">
        <v>5081</v>
      </c>
      <c r="D677" s="1" t="s">
        <v>10</v>
      </c>
      <c r="E677" s="1" t="s">
        <v>1</v>
      </c>
      <c r="F677" s="2">
        <v>26987</v>
      </c>
      <c r="G677" s="1" t="s">
        <v>1348</v>
      </c>
      <c r="H677" s="1" t="s">
        <v>1349</v>
      </c>
      <c r="I677" s="1">
        <v>46</v>
      </c>
      <c r="J677" s="3">
        <v>13035.14</v>
      </c>
    </row>
    <row r="678" spans="1:10" x14ac:dyDescent="0.25">
      <c r="A678">
        <v>675</v>
      </c>
      <c r="B678" s="1">
        <v>4388</v>
      </c>
      <c r="C678" t="s">
        <v>5082</v>
      </c>
      <c r="D678" s="1" t="s">
        <v>0</v>
      </c>
      <c r="E678" s="1" t="s">
        <v>1</v>
      </c>
      <c r="F678" s="2">
        <v>27231</v>
      </c>
      <c r="G678" s="1" t="s">
        <v>1350</v>
      </c>
      <c r="H678" s="1" t="s">
        <v>1351</v>
      </c>
      <c r="I678" s="1">
        <v>45</v>
      </c>
      <c r="J678" s="3">
        <v>10826.91</v>
      </c>
    </row>
    <row r="679" spans="1:10" x14ac:dyDescent="0.25">
      <c r="A679">
        <v>676</v>
      </c>
      <c r="B679" s="1">
        <v>4392</v>
      </c>
      <c r="C679" t="s">
        <v>5083</v>
      </c>
      <c r="D679" s="1" t="s">
        <v>10</v>
      </c>
      <c r="E679" s="1" t="s">
        <v>19</v>
      </c>
      <c r="F679" s="2">
        <v>28850</v>
      </c>
      <c r="G679" s="1" t="s">
        <v>1352</v>
      </c>
      <c r="H679" s="1" t="s">
        <v>1353</v>
      </c>
      <c r="I679" s="1">
        <v>40</v>
      </c>
      <c r="J679" s="3">
        <v>16002.08</v>
      </c>
    </row>
    <row r="680" spans="1:10" x14ac:dyDescent="0.25">
      <c r="A680">
        <v>677</v>
      </c>
      <c r="B680" s="1">
        <v>4398</v>
      </c>
      <c r="C680" t="s">
        <v>5084</v>
      </c>
      <c r="D680" s="1" t="s">
        <v>10</v>
      </c>
      <c r="E680" s="1" t="s">
        <v>1</v>
      </c>
      <c r="F680" s="2">
        <v>17988</v>
      </c>
      <c r="G680" s="1" t="s">
        <v>1354</v>
      </c>
      <c r="H680" s="1" t="s">
        <v>1355</v>
      </c>
      <c r="I680" s="1">
        <v>70</v>
      </c>
      <c r="J680" s="3">
        <v>16002.08</v>
      </c>
    </row>
    <row r="681" spans="1:10" x14ac:dyDescent="0.25">
      <c r="A681">
        <v>678</v>
      </c>
      <c r="B681" s="1">
        <v>4403</v>
      </c>
      <c r="C681" t="s">
        <v>5085</v>
      </c>
      <c r="D681" s="1" t="s">
        <v>10</v>
      </c>
      <c r="E681" s="1" t="s">
        <v>1</v>
      </c>
      <c r="F681" s="2">
        <v>22135</v>
      </c>
      <c r="G681" s="1" t="s">
        <v>1356</v>
      </c>
      <c r="H681" s="1" t="s">
        <v>1357</v>
      </c>
      <c r="I681" s="1">
        <v>59</v>
      </c>
      <c r="J681" s="3">
        <v>14783.5</v>
      </c>
    </row>
    <row r="682" spans="1:10" x14ac:dyDescent="0.25">
      <c r="A682">
        <v>679</v>
      </c>
      <c r="B682" s="1">
        <v>4404</v>
      </c>
      <c r="C682" t="s">
        <v>5086</v>
      </c>
      <c r="D682" s="1" t="s">
        <v>10</v>
      </c>
      <c r="E682" s="1" t="s">
        <v>1</v>
      </c>
      <c r="F682" s="2">
        <v>26800</v>
      </c>
      <c r="G682" s="1" t="s">
        <v>1358</v>
      </c>
      <c r="H682" s="1" t="s">
        <v>1359</v>
      </c>
      <c r="I682" s="1">
        <v>46</v>
      </c>
      <c r="J682" s="3">
        <v>16002.08</v>
      </c>
    </row>
    <row r="683" spans="1:10" x14ac:dyDescent="0.25">
      <c r="A683">
        <v>680</v>
      </c>
      <c r="B683" s="1">
        <v>4405</v>
      </c>
      <c r="C683" t="s">
        <v>5087</v>
      </c>
      <c r="D683" s="1" t="s">
        <v>10</v>
      </c>
      <c r="E683" s="1" t="s">
        <v>1</v>
      </c>
      <c r="F683" s="2">
        <v>27608</v>
      </c>
      <c r="G683" s="1" t="s">
        <v>1360</v>
      </c>
      <c r="H683" s="1" t="s">
        <v>1361</v>
      </c>
      <c r="I683" s="1">
        <v>44</v>
      </c>
      <c r="J683" s="3">
        <v>12399.46</v>
      </c>
    </row>
    <row r="684" spans="1:10" x14ac:dyDescent="0.25">
      <c r="A684">
        <v>681</v>
      </c>
      <c r="B684" s="1">
        <v>4406</v>
      </c>
      <c r="C684" t="s">
        <v>5088</v>
      </c>
      <c r="D684" s="1" t="s">
        <v>10</v>
      </c>
      <c r="E684" s="1" t="s">
        <v>1</v>
      </c>
      <c r="F684" s="2">
        <v>27007</v>
      </c>
      <c r="G684" s="1" t="s">
        <v>1362</v>
      </c>
      <c r="H684" s="1" t="s">
        <v>1363</v>
      </c>
      <c r="I684" s="1">
        <v>45</v>
      </c>
      <c r="J684" s="3">
        <v>12505.03</v>
      </c>
    </row>
    <row r="685" spans="1:10" x14ac:dyDescent="0.25">
      <c r="A685">
        <v>682</v>
      </c>
      <c r="B685" s="1">
        <v>4408</v>
      </c>
      <c r="C685" t="s">
        <v>5089</v>
      </c>
      <c r="D685" s="1" t="s">
        <v>10</v>
      </c>
      <c r="E685" s="1" t="s">
        <v>1</v>
      </c>
      <c r="F685" s="2">
        <v>28133</v>
      </c>
      <c r="G685" s="1" t="s">
        <v>1364</v>
      </c>
      <c r="H685" s="1" t="s">
        <v>1365</v>
      </c>
      <c r="I685" s="1">
        <v>42</v>
      </c>
      <c r="J685" s="3">
        <v>16002.08</v>
      </c>
    </row>
    <row r="686" spans="1:10" x14ac:dyDescent="0.25">
      <c r="A686">
        <v>683</v>
      </c>
      <c r="B686" s="1">
        <v>4411</v>
      </c>
      <c r="C686" t="s">
        <v>5090</v>
      </c>
      <c r="D686" s="1" t="s">
        <v>10</v>
      </c>
      <c r="E686" s="1" t="s">
        <v>1</v>
      </c>
      <c r="F686" s="2">
        <v>27351</v>
      </c>
      <c r="G686" s="1" t="s">
        <v>1366</v>
      </c>
      <c r="H686" s="1" t="s">
        <v>1367</v>
      </c>
      <c r="I686" s="1">
        <v>45</v>
      </c>
      <c r="J686" s="3">
        <v>16002.08</v>
      </c>
    </row>
    <row r="687" spans="1:10" x14ac:dyDescent="0.25">
      <c r="A687">
        <v>684</v>
      </c>
      <c r="B687" s="1">
        <v>4412</v>
      </c>
      <c r="C687" t="s">
        <v>5091</v>
      </c>
      <c r="D687" s="1" t="s">
        <v>10</v>
      </c>
      <c r="E687" s="1" t="s">
        <v>1</v>
      </c>
      <c r="F687" s="2">
        <v>23975</v>
      </c>
      <c r="G687" s="1" t="s">
        <v>1368</v>
      </c>
      <c r="H687" s="1" t="s">
        <v>1369</v>
      </c>
      <c r="I687" s="1">
        <v>54</v>
      </c>
      <c r="J687" s="3">
        <v>16002.08</v>
      </c>
    </row>
    <row r="688" spans="1:10" x14ac:dyDescent="0.25">
      <c r="A688">
        <v>685</v>
      </c>
      <c r="B688" s="1">
        <v>4413</v>
      </c>
      <c r="C688" t="s">
        <v>5092</v>
      </c>
      <c r="D688" s="1" t="s">
        <v>0</v>
      </c>
      <c r="E688" s="1" t="s">
        <v>1</v>
      </c>
      <c r="F688" s="2">
        <v>25465</v>
      </c>
      <c r="G688" s="1" t="s">
        <v>1370</v>
      </c>
      <c r="H688" s="1" t="s">
        <v>1371</v>
      </c>
      <c r="I688" s="1">
        <v>50</v>
      </c>
      <c r="J688" s="3">
        <v>10826.91</v>
      </c>
    </row>
    <row r="689" spans="1:10" x14ac:dyDescent="0.25">
      <c r="A689">
        <v>686</v>
      </c>
      <c r="B689" s="1">
        <v>4417</v>
      </c>
      <c r="C689" t="s">
        <v>5093</v>
      </c>
      <c r="D689" s="1" t="s">
        <v>10</v>
      </c>
      <c r="E689" s="1" t="s">
        <v>1</v>
      </c>
      <c r="F689" s="2">
        <v>24485</v>
      </c>
      <c r="G689" s="1" t="s">
        <v>5094</v>
      </c>
      <c r="H689" s="1" t="s">
        <v>1372</v>
      </c>
      <c r="I689" s="1">
        <v>52</v>
      </c>
      <c r="J689" s="3">
        <v>16002.08</v>
      </c>
    </row>
    <row r="690" spans="1:10" x14ac:dyDescent="0.25">
      <c r="A690">
        <v>687</v>
      </c>
      <c r="B690" s="1">
        <v>4418</v>
      </c>
      <c r="C690" t="s">
        <v>5095</v>
      </c>
      <c r="D690" s="1" t="s">
        <v>10</v>
      </c>
      <c r="E690" s="1" t="s">
        <v>1</v>
      </c>
      <c r="F690" s="2">
        <v>23759</v>
      </c>
      <c r="G690" s="1" t="s">
        <v>1373</v>
      </c>
      <c r="H690" s="1" t="s">
        <v>1374</v>
      </c>
      <c r="I690" s="1">
        <v>54</v>
      </c>
      <c r="J690" s="3">
        <v>16002.08</v>
      </c>
    </row>
    <row r="691" spans="1:10" x14ac:dyDescent="0.25">
      <c r="A691">
        <v>688</v>
      </c>
      <c r="B691" s="1">
        <v>4421</v>
      </c>
      <c r="C691" t="s">
        <v>5096</v>
      </c>
      <c r="D691" s="1" t="s">
        <v>10</v>
      </c>
      <c r="E691" s="1" t="s">
        <v>1</v>
      </c>
      <c r="F691" s="2">
        <v>28220</v>
      </c>
      <c r="G691" s="1" t="s">
        <v>1375</v>
      </c>
      <c r="H691" s="1" t="s">
        <v>1376</v>
      </c>
      <c r="I691" s="1">
        <v>42</v>
      </c>
      <c r="J691" s="3">
        <v>16002.08</v>
      </c>
    </row>
    <row r="692" spans="1:10" x14ac:dyDescent="0.25">
      <c r="A692">
        <v>689</v>
      </c>
      <c r="B692" s="1">
        <v>4422</v>
      </c>
      <c r="C692" t="s">
        <v>5097</v>
      </c>
      <c r="D692" s="1" t="s">
        <v>10</v>
      </c>
      <c r="E692" s="1" t="s">
        <v>1</v>
      </c>
      <c r="F692" s="2">
        <v>25181</v>
      </c>
      <c r="G692" s="1" t="s">
        <v>1377</v>
      </c>
      <c r="H692" s="1" t="s">
        <v>1378</v>
      </c>
      <c r="I692" s="1">
        <v>50</v>
      </c>
      <c r="J692" s="3">
        <v>14783.5</v>
      </c>
    </row>
    <row r="693" spans="1:10" x14ac:dyDescent="0.25">
      <c r="A693">
        <v>690</v>
      </c>
      <c r="B693" s="1">
        <v>4426</v>
      </c>
      <c r="C693" t="s">
        <v>5098</v>
      </c>
      <c r="D693" s="1" t="s">
        <v>10</v>
      </c>
      <c r="E693" s="1" t="s">
        <v>1</v>
      </c>
      <c r="F693" s="2">
        <v>28848</v>
      </c>
      <c r="G693" s="1" t="s">
        <v>1379</v>
      </c>
      <c r="H693" s="1" t="s">
        <v>1380</v>
      </c>
      <c r="I693" s="1">
        <v>40</v>
      </c>
      <c r="J693" s="3">
        <v>12292.93</v>
      </c>
    </row>
    <row r="694" spans="1:10" x14ac:dyDescent="0.25">
      <c r="A694">
        <v>691</v>
      </c>
      <c r="B694" s="1">
        <v>4429</v>
      </c>
      <c r="C694" t="s">
        <v>5099</v>
      </c>
      <c r="D694" s="1" t="s">
        <v>10</v>
      </c>
      <c r="E694" s="1" t="s">
        <v>19</v>
      </c>
      <c r="F694" s="2">
        <v>28431</v>
      </c>
      <c r="G694" s="1" t="s">
        <v>1381</v>
      </c>
      <c r="H694" s="1" t="s">
        <v>1382</v>
      </c>
      <c r="I694" s="1">
        <v>42</v>
      </c>
      <c r="J694" s="3">
        <v>16002.08</v>
      </c>
    </row>
    <row r="695" spans="1:10" x14ac:dyDescent="0.25">
      <c r="A695">
        <v>692</v>
      </c>
      <c r="B695" s="1">
        <v>4430</v>
      </c>
      <c r="C695" t="s">
        <v>5100</v>
      </c>
      <c r="D695" s="1" t="s">
        <v>10</v>
      </c>
      <c r="E695" s="1" t="s">
        <v>1</v>
      </c>
      <c r="F695" s="2">
        <v>29465</v>
      </c>
      <c r="G695" s="1" t="s">
        <v>1383</v>
      </c>
      <c r="H695" s="1" t="s">
        <v>1384</v>
      </c>
      <c r="I695" s="1">
        <v>39</v>
      </c>
      <c r="J695" s="3">
        <v>16002.08</v>
      </c>
    </row>
    <row r="696" spans="1:10" x14ac:dyDescent="0.25">
      <c r="A696">
        <v>693</v>
      </c>
      <c r="B696" s="1">
        <v>4432</v>
      </c>
      <c r="C696" t="s">
        <v>5101</v>
      </c>
      <c r="D696" s="1" t="s">
        <v>0</v>
      </c>
      <c r="E696" s="1" t="s">
        <v>19</v>
      </c>
      <c r="F696" s="2">
        <v>25850</v>
      </c>
      <c r="G696" s="1" t="s">
        <v>1385</v>
      </c>
      <c r="H696" s="1" t="s">
        <v>1386</v>
      </c>
      <c r="I696" s="1">
        <v>49</v>
      </c>
      <c r="J696" s="3">
        <v>10826.91</v>
      </c>
    </row>
    <row r="697" spans="1:10" x14ac:dyDescent="0.25">
      <c r="A697">
        <v>694</v>
      </c>
      <c r="B697" s="1">
        <v>4437</v>
      </c>
      <c r="C697" t="s">
        <v>5102</v>
      </c>
      <c r="D697" s="1" t="s">
        <v>0</v>
      </c>
      <c r="E697" s="1" t="s">
        <v>19</v>
      </c>
      <c r="F697" s="2">
        <v>25965</v>
      </c>
      <c r="G697" s="1" t="s">
        <v>1387</v>
      </c>
      <c r="H697" s="1" t="s">
        <v>1388</v>
      </c>
      <c r="I697" s="1">
        <v>48</v>
      </c>
      <c r="J697" s="3">
        <v>11337.32</v>
      </c>
    </row>
    <row r="698" spans="1:10" x14ac:dyDescent="0.25">
      <c r="A698">
        <v>695</v>
      </c>
      <c r="B698" s="1">
        <v>4438</v>
      </c>
      <c r="C698" t="s">
        <v>5103</v>
      </c>
      <c r="D698" s="1" t="s">
        <v>10</v>
      </c>
      <c r="E698" s="1" t="s">
        <v>1</v>
      </c>
      <c r="F698" s="2">
        <v>23757</v>
      </c>
      <c r="G698" s="1" t="s">
        <v>1389</v>
      </c>
      <c r="H698" s="1" t="s">
        <v>1390</v>
      </c>
      <c r="I698" s="1">
        <v>54</v>
      </c>
      <c r="J698" s="3">
        <v>16002.08</v>
      </c>
    </row>
    <row r="699" spans="1:10" x14ac:dyDescent="0.25">
      <c r="A699">
        <v>696</v>
      </c>
      <c r="B699" s="1">
        <v>4439</v>
      </c>
      <c r="C699" t="s">
        <v>5104</v>
      </c>
      <c r="D699" s="1" t="s">
        <v>10</v>
      </c>
      <c r="E699" s="1" t="s">
        <v>1</v>
      </c>
      <c r="F699" s="2">
        <v>21442</v>
      </c>
      <c r="G699" s="1" t="s">
        <v>1391</v>
      </c>
      <c r="H699" s="1" t="s">
        <v>1392</v>
      </c>
      <c r="I699" s="1">
        <v>61</v>
      </c>
      <c r="J699" s="3">
        <v>12399.46</v>
      </c>
    </row>
    <row r="700" spans="1:10" x14ac:dyDescent="0.25">
      <c r="A700">
        <v>697</v>
      </c>
      <c r="B700" s="1">
        <v>4442</v>
      </c>
      <c r="C700" t="s">
        <v>5105</v>
      </c>
      <c r="D700" s="1" t="s">
        <v>10</v>
      </c>
      <c r="E700" s="1" t="s">
        <v>19</v>
      </c>
      <c r="F700" s="2">
        <v>26356</v>
      </c>
      <c r="G700" s="1" t="s">
        <v>1393</v>
      </c>
      <c r="H700" s="1" t="s">
        <v>1394</v>
      </c>
      <c r="I700" s="1">
        <v>47</v>
      </c>
      <c r="J700" s="3">
        <v>12133.93</v>
      </c>
    </row>
    <row r="701" spans="1:10" x14ac:dyDescent="0.25">
      <c r="A701">
        <v>698</v>
      </c>
      <c r="B701" s="1">
        <v>4444</v>
      </c>
      <c r="C701" t="s">
        <v>5106</v>
      </c>
      <c r="D701" s="1" t="s">
        <v>10</v>
      </c>
      <c r="E701" s="1" t="s">
        <v>1</v>
      </c>
      <c r="F701" s="2">
        <v>24680</v>
      </c>
      <c r="G701" s="1" t="s">
        <v>1395</v>
      </c>
      <c r="H701" s="1" t="s">
        <v>1396</v>
      </c>
      <c r="I701" s="1">
        <v>52</v>
      </c>
      <c r="J701" s="3">
        <v>16002.08</v>
      </c>
    </row>
    <row r="702" spans="1:10" x14ac:dyDescent="0.25">
      <c r="A702">
        <v>699</v>
      </c>
      <c r="B702" s="1">
        <v>4449</v>
      </c>
      <c r="C702" t="s">
        <v>5107</v>
      </c>
      <c r="D702" s="1" t="s">
        <v>10</v>
      </c>
      <c r="E702" s="1" t="s">
        <v>1</v>
      </c>
      <c r="F702" s="2">
        <v>29177</v>
      </c>
      <c r="G702" s="1" t="s">
        <v>1397</v>
      </c>
      <c r="H702" s="1" t="s">
        <v>1398</v>
      </c>
      <c r="I702" s="1">
        <v>40</v>
      </c>
      <c r="J702" s="3">
        <v>16002.08</v>
      </c>
    </row>
    <row r="703" spans="1:10" x14ac:dyDescent="0.25">
      <c r="A703">
        <v>700</v>
      </c>
      <c r="B703" s="1">
        <v>4453</v>
      </c>
      <c r="C703" t="s">
        <v>5108</v>
      </c>
      <c r="D703" s="1" t="s">
        <v>10</v>
      </c>
      <c r="E703" s="1" t="s">
        <v>1</v>
      </c>
      <c r="F703" s="2">
        <v>25863</v>
      </c>
      <c r="G703" s="1" t="s">
        <v>1399</v>
      </c>
      <c r="H703" s="1" t="s">
        <v>1400</v>
      </c>
      <c r="I703" s="1">
        <v>49</v>
      </c>
      <c r="J703" s="3">
        <v>16002.08</v>
      </c>
    </row>
    <row r="704" spans="1:10" x14ac:dyDescent="0.25">
      <c r="A704">
        <v>701</v>
      </c>
      <c r="B704" s="1">
        <v>4455</v>
      </c>
      <c r="C704" t="s">
        <v>5109</v>
      </c>
      <c r="D704" s="1" t="s">
        <v>10</v>
      </c>
      <c r="E704" s="1" t="s">
        <v>19</v>
      </c>
      <c r="F704" s="2">
        <v>23817</v>
      </c>
      <c r="G704" s="1" t="s">
        <v>1401</v>
      </c>
      <c r="H704" s="1" t="s">
        <v>1402</v>
      </c>
      <c r="I704" s="1">
        <v>54</v>
      </c>
      <c r="J704" s="3">
        <v>16002.08</v>
      </c>
    </row>
    <row r="705" spans="1:10" x14ac:dyDescent="0.25">
      <c r="A705">
        <v>702</v>
      </c>
      <c r="B705" s="1">
        <v>4456</v>
      </c>
      <c r="C705" t="s">
        <v>5110</v>
      </c>
      <c r="D705" s="1" t="s">
        <v>10</v>
      </c>
      <c r="E705" s="1" t="s">
        <v>19</v>
      </c>
      <c r="F705" s="2">
        <v>21778</v>
      </c>
      <c r="G705" s="1" t="s">
        <v>1403</v>
      </c>
      <c r="H705" s="1" t="s">
        <v>1404</v>
      </c>
      <c r="I705" s="1">
        <v>60</v>
      </c>
      <c r="J705" s="3">
        <v>16002.08</v>
      </c>
    </row>
    <row r="706" spans="1:10" x14ac:dyDescent="0.25">
      <c r="A706">
        <v>703</v>
      </c>
      <c r="B706" s="1">
        <v>4458</v>
      </c>
      <c r="C706" t="s">
        <v>5111</v>
      </c>
      <c r="D706" s="1" t="s">
        <v>10</v>
      </c>
      <c r="E706" s="1" t="s">
        <v>1</v>
      </c>
      <c r="F706" s="2">
        <v>29113</v>
      </c>
      <c r="G706" s="1" t="s">
        <v>1405</v>
      </c>
      <c r="H706" s="1" t="s">
        <v>1406</v>
      </c>
      <c r="I706" s="1">
        <v>40</v>
      </c>
      <c r="J706" s="3">
        <v>16002.08</v>
      </c>
    </row>
    <row r="707" spans="1:10" x14ac:dyDescent="0.25">
      <c r="A707">
        <v>704</v>
      </c>
      <c r="B707" s="1">
        <v>4461</v>
      </c>
      <c r="C707" t="s">
        <v>5112</v>
      </c>
      <c r="D707" s="1" t="s">
        <v>10</v>
      </c>
      <c r="E707" s="1" t="s">
        <v>1</v>
      </c>
      <c r="F707" s="2">
        <v>21858</v>
      </c>
      <c r="G707" s="1" t="s">
        <v>1407</v>
      </c>
      <c r="H707" s="1" t="s">
        <v>1408</v>
      </c>
      <c r="I707" s="1">
        <v>60</v>
      </c>
      <c r="J707" s="3">
        <v>16002.08</v>
      </c>
    </row>
    <row r="708" spans="1:10" x14ac:dyDescent="0.25">
      <c r="A708">
        <v>705</v>
      </c>
      <c r="B708" s="1">
        <v>4462</v>
      </c>
      <c r="C708" t="s">
        <v>5113</v>
      </c>
      <c r="D708" s="1" t="s">
        <v>10</v>
      </c>
      <c r="E708" s="1" t="s">
        <v>1</v>
      </c>
      <c r="F708" s="2">
        <v>24653</v>
      </c>
      <c r="G708" s="1" t="s">
        <v>1409</v>
      </c>
      <c r="H708" s="1" t="s">
        <v>1410</v>
      </c>
      <c r="I708" s="1">
        <v>52</v>
      </c>
      <c r="J708" s="3">
        <v>12133.93</v>
      </c>
    </row>
    <row r="709" spans="1:10" x14ac:dyDescent="0.25">
      <c r="A709">
        <v>706</v>
      </c>
      <c r="B709" s="1">
        <v>4464</v>
      </c>
      <c r="C709" t="s">
        <v>5114</v>
      </c>
      <c r="D709" s="1" t="s">
        <v>10</v>
      </c>
      <c r="E709" s="1" t="s">
        <v>1</v>
      </c>
      <c r="F709" s="2">
        <v>27281</v>
      </c>
      <c r="G709" s="1" t="s">
        <v>1411</v>
      </c>
      <c r="H709" s="1" t="s">
        <v>1412</v>
      </c>
      <c r="I709" s="1">
        <v>45</v>
      </c>
      <c r="J709" s="3">
        <v>16002.08</v>
      </c>
    </row>
    <row r="710" spans="1:10" x14ac:dyDescent="0.25">
      <c r="A710">
        <v>707</v>
      </c>
      <c r="B710" s="1">
        <v>4466</v>
      </c>
      <c r="C710" t="s">
        <v>5115</v>
      </c>
      <c r="D710" s="1" t="s">
        <v>0</v>
      </c>
      <c r="E710" s="1" t="s">
        <v>1</v>
      </c>
      <c r="F710" s="2">
        <v>26422</v>
      </c>
      <c r="G710" s="1" t="s">
        <v>1413</v>
      </c>
      <c r="H710" s="1" t="s">
        <v>1414</v>
      </c>
      <c r="I710" s="1">
        <v>47</v>
      </c>
      <c r="J710" s="3">
        <v>10311.35</v>
      </c>
    </row>
    <row r="711" spans="1:10" x14ac:dyDescent="0.25">
      <c r="A711">
        <v>708</v>
      </c>
      <c r="B711" s="1">
        <v>4468</v>
      </c>
      <c r="C711" t="s">
        <v>5116</v>
      </c>
      <c r="D711" s="1" t="s">
        <v>0</v>
      </c>
      <c r="E711" s="1" t="s">
        <v>1</v>
      </c>
      <c r="F711" s="2">
        <v>27617</v>
      </c>
      <c r="G711" s="1" t="s">
        <v>1415</v>
      </c>
      <c r="H711" s="1" t="s">
        <v>1416</v>
      </c>
      <c r="I711" s="1">
        <v>44</v>
      </c>
      <c r="J711" s="3">
        <v>10311.35</v>
      </c>
    </row>
    <row r="712" spans="1:10" x14ac:dyDescent="0.25">
      <c r="A712">
        <v>709</v>
      </c>
      <c r="B712" s="1">
        <v>4469</v>
      </c>
      <c r="C712" t="s">
        <v>5117</v>
      </c>
      <c r="D712" s="1" t="s">
        <v>10</v>
      </c>
      <c r="E712" s="1" t="s">
        <v>1</v>
      </c>
      <c r="F712" s="2">
        <v>28296</v>
      </c>
      <c r="G712" s="1" t="s">
        <v>1417</v>
      </c>
      <c r="H712" s="1" t="s">
        <v>1418</v>
      </c>
      <c r="I712" s="1">
        <v>42</v>
      </c>
      <c r="J712" s="3">
        <v>12133.93</v>
      </c>
    </row>
    <row r="713" spans="1:10" x14ac:dyDescent="0.25">
      <c r="A713">
        <v>710</v>
      </c>
      <c r="B713" s="1">
        <v>4473</v>
      </c>
      <c r="C713" t="s">
        <v>5118</v>
      </c>
      <c r="D713" s="1" t="s">
        <v>10</v>
      </c>
      <c r="E713" s="1" t="s">
        <v>1</v>
      </c>
      <c r="F713" s="2">
        <v>28127</v>
      </c>
      <c r="G713" s="1" t="s">
        <v>1419</v>
      </c>
      <c r="H713" s="1" t="s">
        <v>1420</v>
      </c>
      <c r="I713" s="1">
        <v>42</v>
      </c>
      <c r="J713" s="3">
        <v>16002.08</v>
      </c>
    </row>
    <row r="714" spans="1:10" x14ac:dyDescent="0.25">
      <c r="A714">
        <v>711</v>
      </c>
      <c r="B714" s="1">
        <v>4478</v>
      </c>
      <c r="C714" t="s">
        <v>5119</v>
      </c>
      <c r="D714" s="1" t="s">
        <v>0</v>
      </c>
      <c r="E714" s="1" t="s">
        <v>1</v>
      </c>
      <c r="F714" s="2">
        <v>26149</v>
      </c>
      <c r="G714" s="1" t="s">
        <v>1421</v>
      </c>
      <c r="H714" s="1" t="s">
        <v>1422</v>
      </c>
      <c r="I714" s="1">
        <v>48</v>
      </c>
      <c r="J714" s="3">
        <v>10311.35</v>
      </c>
    </row>
    <row r="715" spans="1:10" x14ac:dyDescent="0.25">
      <c r="A715">
        <v>712</v>
      </c>
      <c r="B715" s="1">
        <v>4480</v>
      </c>
      <c r="C715" t="s">
        <v>5120</v>
      </c>
      <c r="D715" s="1" t="s">
        <v>10</v>
      </c>
      <c r="E715" s="1" t="s">
        <v>1</v>
      </c>
      <c r="F715" s="2">
        <v>28016</v>
      </c>
      <c r="G715" s="1" t="s">
        <v>1423</v>
      </c>
      <c r="H715" s="1" t="s">
        <v>1424</v>
      </c>
      <c r="I715" s="1">
        <v>43</v>
      </c>
      <c r="J715" s="3">
        <v>16002.08</v>
      </c>
    </row>
    <row r="716" spans="1:10" x14ac:dyDescent="0.25">
      <c r="A716">
        <v>713</v>
      </c>
      <c r="B716" s="1">
        <v>4482</v>
      </c>
      <c r="C716" t="s">
        <v>5121</v>
      </c>
      <c r="D716" s="1" t="s">
        <v>10</v>
      </c>
      <c r="E716" s="1" t="s">
        <v>1</v>
      </c>
      <c r="F716" s="2">
        <v>24138</v>
      </c>
      <c r="G716" s="1" t="s">
        <v>1425</v>
      </c>
      <c r="H716" s="1" t="s">
        <v>1426</v>
      </c>
      <c r="I716" s="1">
        <v>53</v>
      </c>
      <c r="J716" s="3">
        <v>12399.46</v>
      </c>
    </row>
    <row r="717" spans="1:10" x14ac:dyDescent="0.25">
      <c r="A717">
        <v>714</v>
      </c>
      <c r="B717" s="1">
        <v>4486</v>
      </c>
      <c r="C717" t="s">
        <v>5122</v>
      </c>
      <c r="D717" s="1" t="s">
        <v>0</v>
      </c>
      <c r="E717" s="1" t="s">
        <v>1</v>
      </c>
      <c r="F717" s="2">
        <v>26868</v>
      </c>
      <c r="G717" s="1" t="s">
        <v>1427</v>
      </c>
      <c r="H717" s="1" t="s">
        <v>1428</v>
      </c>
      <c r="I717" s="1">
        <v>46</v>
      </c>
      <c r="J717" s="3">
        <v>10826.91</v>
      </c>
    </row>
    <row r="718" spans="1:10" x14ac:dyDescent="0.25">
      <c r="A718">
        <v>715</v>
      </c>
      <c r="B718" s="1">
        <v>4488</v>
      </c>
      <c r="C718" t="s">
        <v>5123</v>
      </c>
      <c r="D718" s="1" t="s">
        <v>0</v>
      </c>
      <c r="E718" s="1" t="s">
        <v>19</v>
      </c>
      <c r="F718" s="2">
        <v>25466</v>
      </c>
      <c r="G718" s="1" t="s">
        <v>1429</v>
      </c>
      <c r="H718" s="1" t="s">
        <v>1430</v>
      </c>
      <c r="I718" s="1">
        <v>50</v>
      </c>
      <c r="J718" s="3">
        <v>10826.91</v>
      </c>
    </row>
    <row r="719" spans="1:10" x14ac:dyDescent="0.25">
      <c r="A719">
        <v>716</v>
      </c>
      <c r="B719" s="1">
        <v>4492</v>
      </c>
      <c r="C719" t="s">
        <v>5124</v>
      </c>
      <c r="D719" s="1" t="s">
        <v>10</v>
      </c>
      <c r="E719" s="1" t="s">
        <v>1</v>
      </c>
      <c r="F719" s="2">
        <v>27464</v>
      </c>
      <c r="G719" s="1" t="s">
        <v>1431</v>
      </c>
      <c r="H719" s="1" t="s">
        <v>1432</v>
      </c>
      <c r="I719" s="1">
        <v>44</v>
      </c>
      <c r="J719" s="3">
        <v>16002.08</v>
      </c>
    </row>
    <row r="720" spans="1:10" x14ac:dyDescent="0.25">
      <c r="A720">
        <v>717</v>
      </c>
      <c r="B720" s="1">
        <v>4493</v>
      </c>
      <c r="C720" t="s">
        <v>5125</v>
      </c>
      <c r="D720" s="1" t="s">
        <v>10</v>
      </c>
      <c r="E720" s="1" t="s">
        <v>19</v>
      </c>
      <c r="F720" s="2">
        <v>28325</v>
      </c>
      <c r="G720" s="1" t="s">
        <v>1433</v>
      </c>
      <c r="H720" s="1" t="s">
        <v>1434</v>
      </c>
      <c r="I720" s="1">
        <v>42</v>
      </c>
      <c r="J720" s="3">
        <v>16002.08</v>
      </c>
    </row>
    <row r="721" spans="1:10" x14ac:dyDescent="0.25">
      <c r="A721">
        <v>718</v>
      </c>
      <c r="B721" s="1">
        <v>4494</v>
      </c>
      <c r="C721" t="s">
        <v>5126</v>
      </c>
      <c r="D721" s="1" t="s">
        <v>10</v>
      </c>
      <c r="E721" s="1" t="s">
        <v>1</v>
      </c>
      <c r="F721" s="2">
        <v>24718</v>
      </c>
      <c r="G721" s="1" t="s">
        <v>1435</v>
      </c>
      <c r="H721" s="1" t="s">
        <v>1436</v>
      </c>
      <c r="I721" s="1">
        <v>52</v>
      </c>
      <c r="J721" s="3">
        <v>16002.08</v>
      </c>
    </row>
    <row r="722" spans="1:10" x14ac:dyDescent="0.25">
      <c r="A722">
        <v>719</v>
      </c>
      <c r="B722" s="1">
        <v>4496</v>
      </c>
      <c r="C722" t="s">
        <v>5127</v>
      </c>
      <c r="D722" s="1" t="s">
        <v>0</v>
      </c>
      <c r="E722" s="1" t="s">
        <v>1</v>
      </c>
      <c r="F722" s="2">
        <v>22835</v>
      </c>
      <c r="G722" s="1" t="s">
        <v>1437</v>
      </c>
      <c r="H722" s="1" t="s">
        <v>1438</v>
      </c>
      <c r="I722" s="1">
        <v>57</v>
      </c>
      <c r="J722" s="3">
        <v>12017.56</v>
      </c>
    </row>
    <row r="723" spans="1:10" x14ac:dyDescent="0.25">
      <c r="A723">
        <v>720</v>
      </c>
      <c r="B723" s="1">
        <v>4503</v>
      </c>
      <c r="C723" t="s">
        <v>5128</v>
      </c>
      <c r="D723" s="1" t="s">
        <v>0</v>
      </c>
      <c r="E723" s="1" t="s">
        <v>19</v>
      </c>
      <c r="F723" s="2">
        <v>24256</v>
      </c>
      <c r="G723" s="1" t="s">
        <v>1439</v>
      </c>
      <c r="H723" s="1" t="s">
        <v>1440</v>
      </c>
      <c r="I723" s="1">
        <v>53</v>
      </c>
      <c r="J723" s="3">
        <v>9059.25</v>
      </c>
    </row>
    <row r="724" spans="1:10" x14ac:dyDescent="0.25">
      <c r="A724">
        <v>721</v>
      </c>
      <c r="B724" s="1">
        <v>4505</v>
      </c>
      <c r="C724" t="s">
        <v>5129</v>
      </c>
      <c r="D724" s="1" t="s">
        <v>10</v>
      </c>
      <c r="E724" s="1" t="s">
        <v>1</v>
      </c>
      <c r="F724" s="2">
        <v>23849</v>
      </c>
      <c r="G724" s="1" t="s">
        <v>1441</v>
      </c>
      <c r="H724" s="1" t="s">
        <v>1442</v>
      </c>
      <c r="I724" s="1">
        <v>54</v>
      </c>
      <c r="J724" s="3">
        <v>16002.08</v>
      </c>
    </row>
    <row r="725" spans="1:10" x14ac:dyDescent="0.25">
      <c r="A725">
        <v>722</v>
      </c>
      <c r="B725" s="1">
        <v>4506</v>
      </c>
      <c r="C725" t="s">
        <v>5130</v>
      </c>
      <c r="D725" s="1" t="s">
        <v>10</v>
      </c>
      <c r="E725" s="1" t="s">
        <v>1</v>
      </c>
      <c r="F725" s="2">
        <v>29731</v>
      </c>
      <c r="G725" s="1" t="s">
        <v>1443</v>
      </c>
      <c r="H725" s="1" t="s">
        <v>1444</v>
      </c>
      <c r="I725" s="1">
        <v>38</v>
      </c>
      <c r="J725" s="3">
        <v>16002.08</v>
      </c>
    </row>
    <row r="726" spans="1:10" x14ac:dyDescent="0.25">
      <c r="A726">
        <v>723</v>
      </c>
      <c r="B726" s="1">
        <v>4507</v>
      </c>
      <c r="C726" t="s">
        <v>5131</v>
      </c>
      <c r="D726" s="1" t="s">
        <v>10</v>
      </c>
      <c r="E726" s="1" t="s">
        <v>1</v>
      </c>
      <c r="F726" s="2">
        <v>23437</v>
      </c>
      <c r="G726" s="1" t="s">
        <v>1445</v>
      </c>
      <c r="H726" s="1" t="s">
        <v>1446</v>
      </c>
      <c r="I726" s="1">
        <v>55</v>
      </c>
      <c r="J726" s="3">
        <v>16002.08</v>
      </c>
    </row>
    <row r="727" spans="1:10" x14ac:dyDescent="0.25">
      <c r="A727">
        <v>724</v>
      </c>
      <c r="B727" s="1">
        <v>4509</v>
      </c>
      <c r="C727" t="s">
        <v>5132</v>
      </c>
      <c r="D727" s="1" t="s">
        <v>10</v>
      </c>
      <c r="E727" s="1" t="s">
        <v>1</v>
      </c>
      <c r="F727" s="2">
        <v>28352</v>
      </c>
      <c r="G727" s="1" t="s">
        <v>1447</v>
      </c>
      <c r="H727" s="1" t="s">
        <v>1448</v>
      </c>
      <c r="I727" s="1">
        <v>42</v>
      </c>
      <c r="J727" s="3">
        <v>16002.08</v>
      </c>
    </row>
    <row r="728" spans="1:10" x14ac:dyDescent="0.25">
      <c r="A728">
        <v>725</v>
      </c>
      <c r="B728" s="1">
        <v>4511</v>
      </c>
      <c r="C728" t="s">
        <v>5133</v>
      </c>
      <c r="D728" s="1" t="s">
        <v>10</v>
      </c>
      <c r="E728" s="1" t="s">
        <v>1</v>
      </c>
      <c r="F728" s="2">
        <v>27312</v>
      </c>
      <c r="G728" s="1" t="s">
        <v>1449</v>
      </c>
      <c r="H728" s="1" t="s">
        <v>1450</v>
      </c>
      <c r="I728" s="1">
        <v>45</v>
      </c>
      <c r="J728" s="3">
        <v>16002.08</v>
      </c>
    </row>
    <row r="729" spans="1:10" x14ac:dyDescent="0.25">
      <c r="A729">
        <v>726</v>
      </c>
      <c r="B729" s="1">
        <v>4512</v>
      </c>
      <c r="C729" t="s">
        <v>5134</v>
      </c>
      <c r="D729" s="1" t="s">
        <v>10</v>
      </c>
      <c r="E729" s="1" t="s">
        <v>1</v>
      </c>
      <c r="F729" s="2">
        <v>28037</v>
      </c>
      <c r="G729" s="1" t="s">
        <v>1451</v>
      </c>
      <c r="H729" s="1" t="s">
        <v>1452</v>
      </c>
      <c r="I729" s="1">
        <v>43</v>
      </c>
      <c r="J729" s="3">
        <v>16002.08</v>
      </c>
    </row>
    <row r="730" spans="1:10" x14ac:dyDescent="0.25">
      <c r="A730">
        <v>727</v>
      </c>
      <c r="B730" s="1">
        <v>4514</v>
      </c>
      <c r="C730" t="s">
        <v>5135</v>
      </c>
      <c r="D730" s="1" t="s">
        <v>0</v>
      </c>
      <c r="E730" s="1" t="s">
        <v>1</v>
      </c>
      <c r="F730" s="2">
        <v>26332</v>
      </c>
      <c r="G730" s="1" t="s">
        <v>1453</v>
      </c>
      <c r="H730" s="1" t="s">
        <v>1454</v>
      </c>
      <c r="I730" s="1">
        <v>47</v>
      </c>
      <c r="J730" s="3">
        <v>10311.35</v>
      </c>
    </row>
    <row r="731" spans="1:10" x14ac:dyDescent="0.25">
      <c r="A731">
        <v>728</v>
      </c>
      <c r="B731" s="1">
        <v>4517</v>
      </c>
      <c r="C731" t="s">
        <v>5136</v>
      </c>
      <c r="D731" s="1" t="s">
        <v>0</v>
      </c>
      <c r="E731" s="1" t="s">
        <v>1</v>
      </c>
      <c r="F731" s="2">
        <v>26244</v>
      </c>
      <c r="G731" s="1" t="s">
        <v>1455</v>
      </c>
      <c r="H731" s="1" t="s">
        <v>1456</v>
      </c>
      <c r="I731" s="1">
        <v>48</v>
      </c>
      <c r="J731" s="3">
        <v>10826.91</v>
      </c>
    </row>
    <row r="732" spans="1:10" x14ac:dyDescent="0.25">
      <c r="A732">
        <v>729</v>
      </c>
      <c r="B732" s="1">
        <v>4520</v>
      </c>
      <c r="C732" t="s">
        <v>5137</v>
      </c>
      <c r="D732" s="1" t="s">
        <v>10</v>
      </c>
      <c r="E732" s="1" t="s">
        <v>1</v>
      </c>
      <c r="F732" s="2">
        <v>27020</v>
      </c>
      <c r="G732" s="1" t="s">
        <v>1457</v>
      </c>
      <c r="H732" s="1" t="s">
        <v>1458</v>
      </c>
      <c r="I732" s="1">
        <v>45</v>
      </c>
      <c r="J732" s="3">
        <v>16002.08</v>
      </c>
    </row>
    <row r="733" spans="1:10" x14ac:dyDescent="0.25">
      <c r="A733">
        <v>730</v>
      </c>
      <c r="B733" s="1">
        <v>4523</v>
      </c>
      <c r="C733" t="s">
        <v>5138</v>
      </c>
      <c r="D733" s="1" t="s">
        <v>10</v>
      </c>
      <c r="E733" s="1" t="s">
        <v>19</v>
      </c>
      <c r="F733" s="2">
        <v>27088</v>
      </c>
      <c r="G733" s="1" t="s">
        <v>1459</v>
      </c>
      <c r="H733" s="1" t="s">
        <v>1460</v>
      </c>
      <c r="I733" s="1">
        <v>45</v>
      </c>
      <c r="J733" s="3">
        <v>12133.93</v>
      </c>
    </row>
    <row r="734" spans="1:10" x14ac:dyDescent="0.25">
      <c r="A734">
        <v>731</v>
      </c>
      <c r="B734" s="1">
        <v>4525</v>
      </c>
      <c r="C734" t="s">
        <v>5139</v>
      </c>
      <c r="D734" s="1" t="s">
        <v>10</v>
      </c>
      <c r="E734" s="1" t="s">
        <v>1</v>
      </c>
      <c r="F734" s="2">
        <v>28183</v>
      </c>
      <c r="G734" s="1" t="s">
        <v>1461</v>
      </c>
      <c r="H734" s="1" t="s">
        <v>1462</v>
      </c>
      <c r="I734" s="1">
        <v>42</v>
      </c>
      <c r="J734" s="3">
        <v>12292.93</v>
      </c>
    </row>
    <row r="735" spans="1:10" x14ac:dyDescent="0.25">
      <c r="A735">
        <v>732</v>
      </c>
      <c r="B735" s="1">
        <v>4526</v>
      </c>
      <c r="C735" t="s">
        <v>5140</v>
      </c>
      <c r="D735" s="1" t="s">
        <v>10</v>
      </c>
      <c r="E735" s="1" t="s">
        <v>1</v>
      </c>
      <c r="F735" s="2">
        <v>26519</v>
      </c>
      <c r="G735" s="1" t="s">
        <v>1463</v>
      </c>
      <c r="H735" s="1" t="s">
        <v>1464</v>
      </c>
      <c r="I735" s="1">
        <v>47</v>
      </c>
      <c r="J735" s="3">
        <v>12292.93</v>
      </c>
    </row>
    <row r="736" spans="1:10" x14ac:dyDescent="0.25">
      <c r="A736">
        <v>733</v>
      </c>
      <c r="B736" s="1">
        <v>4527</v>
      </c>
      <c r="C736" t="s">
        <v>5141</v>
      </c>
      <c r="D736" s="1" t="s">
        <v>10</v>
      </c>
      <c r="E736" s="1" t="s">
        <v>1</v>
      </c>
      <c r="F736" s="2">
        <v>27572</v>
      </c>
      <c r="G736" s="1" t="s">
        <v>1465</v>
      </c>
      <c r="H736" s="1" t="s">
        <v>1466</v>
      </c>
      <c r="I736" s="1">
        <v>44</v>
      </c>
      <c r="J736" s="3">
        <v>12399.46</v>
      </c>
    </row>
    <row r="737" spans="1:10" x14ac:dyDescent="0.25">
      <c r="A737">
        <v>734</v>
      </c>
      <c r="B737" s="1">
        <v>4528</v>
      </c>
      <c r="C737" t="s">
        <v>5142</v>
      </c>
      <c r="D737" s="1" t="s">
        <v>10</v>
      </c>
      <c r="E737" s="1" t="s">
        <v>1</v>
      </c>
      <c r="F737" s="2">
        <v>26491</v>
      </c>
      <c r="G737" s="1" t="s">
        <v>1467</v>
      </c>
      <c r="H737" s="1" t="s">
        <v>1468</v>
      </c>
      <c r="I737" s="1">
        <v>47</v>
      </c>
      <c r="J737" s="3">
        <v>12292.93</v>
      </c>
    </row>
    <row r="738" spans="1:10" x14ac:dyDescent="0.25">
      <c r="A738">
        <v>735</v>
      </c>
      <c r="B738" s="1">
        <v>4529</v>
      </c>
      <c r="C738" t="s">
        <v>5143</v>
      </c>
      <c r="D738" s="1" t="s">
        <v>10</v>
      </c>
      <c r="E738" s="1" t="s">
        <v>1</v>
      </c>
      <c r="F738" s="2">
        <v>28038</v>
      </c>
      <c r="G738" s="1" t="s">
        <v>1469</v>
      </c>
      <c r="H738" s="1" t="s">
        <v>1470</v>
      </c>
      <c r="I738" s="1">
        <v>43</v>
      </c>
      <c r="J738" s="3">
        <v>12292.93</v>
      </c>
    </row>
    <row r="739" spans="1:10" x14ac:dyDescent="0.25">
      <c r="A739">
        <v>736</v>
      </c>
      <c r="B739" s="1">
        <v>4531</v>
      </c>
      <c r="C739" t="s">
        <v>5144</v>
      </c>
      <c r="D739" s="1" t="s">
        <v>0</v>
      </c>
      <c r="E739" s="1" t="s">
        <v>1</v>
      </c>
      <c r="F739" s="2">
        <v>29330</v>
      </c>
      <c r="G739" s="1" t="s">
        <v>1471</v>
      </c>
      <c r="H739" s="1" t="s">
        <v>1472</v>
      </c>
      <c r="I739" s="1">
        <v>39</v>
      </c>
      <c r="J739" s="3">
        <v>10826.91</v>
      </c>
    </row>
    <row r="740" spans="1:10" x14ac:dyDescent="0.25">
      <c r="A740">
        <v>737</v>
      </c>
      <c r="B740" s="1">
        <v>4532</v>
      </c>
      <c r="C740" t="s">
        <v>5145</v>
      </c>
      <c r="D740" s="1" t="s">
        <v>10</v>
      </c>
      <c r="E740" s="1" t="s">
        <v>1</v>
      </c>
      <c r="F740" s="2">
        <v>28218</v>
      </c>
      <c r="G740" s="1" t="s">
        <v>1473</v>
      </c>
      <c r="H740" s="1" t="s">
        <v>1474</v>
      </c>
      <c r="I740" s="1">
        <v>42</v>
      </c>
      <c r="J740" s="3">
        <v>16002.08</v>
      </c>
    </row>
    <row r="741" spans="1:10" x14ac:dyDescent="0.25">
      <c r="A741">
        <v>738</v>
      </c>
      <c r="B741" s="1">
        <v>4533</v>
      </c>
      <c r="C741" t="s">
        <v>5146</v>
      </c>
      <c r="D741" s="1" t="s">
        <v>10</v>
      </c>
      <c r="E741" s="1" t="s">
        <v>1</v>
      </c>
      <c r="F741" s="2">
        <v>27672</v>
      </c>
      <c r="G741" s="1" t="s">
        <v>1475</v>
      </c>
      <c r="H741" s="1" t="s">
        <v>1476</v>
      </c>
      <c r="I741" s="1">
        <v>44</v>
      </c>
      <c r="J741" s="3">
        <v>16002.08</v>
      </c>
    </row>
    <row r="742" spans="1:10" x14ac:dyDescent="0.25">
      <c r="A742">
        <v>739</v>
      </c>
      <c r="B742" s="1">
        <v>4536</v>
      </c>
      <c r="C742" t="s">
        <v>5147</v>
      </c>
      <c r="D742" s="1" t="s">
        <v>10</v>
      </c>
      <c r="E742" s="1" t="s">
        <v>1</v>
      </c>
      <c r="F742" s="2">
        <v>27790</v>
      </c>
      <c r="G742" s="1" t="s">
        <v>1477</v>
      </c>
      <c r="H742" s="1" t="s">
        <v>1478</v>
      </c>
      <c r="I742" s="1">
        <v>43</v>
      </c>
      <c r="J742" s="3">
        <v>12292.93</v>
      </c>
    </row>
    <row r="743" spans="1:10" x14ac:dyDescent="0.25">
      <c r="A743">
        <v>740</v>
      </c>
      <c r="B743" s="1">
        <v>4540</v>
      </c>
      <c r="C743" t="s">
        <v>5148</v>
      </c>
      <c r="D743" s="1" t="s">
        <v>10</v>
      </c>
      <c r="E743" s="1" t="s">
        <v>1</v>
      </c>
      <c r="F743" s="2">
        <v>22171</v>
      </c>
      <c r="G743" s="1" t="s">
        <v>1479</v>
      </c>
      <c r="H743" s="1" t="s">
        <v>1480</v>
      </c>
      <c r="I743" s="1">
        <v>59</v>
      </c>
      <c r="J743" s="3">
        <v>16002.08</v>
      </c>
    </row>
    <row r="744" spans="1:10" x14ac:dyDescent="0.25">
      <c r="A744">
        <v>741</v>
      </c>
      <c r="B744" s="1">
        <v>4543</v>
      </c>
      <c r="C744" t="s">
        <v>5149</v>
      </c>
      <c r="D744" s="1" t="s">
        <v>10</v>
      </c>
      <c r="E744" s="1" t="s">
        <v>1</v>
      </c>
      <c r="F744" s="2">
        <v>25580</v>
      </c>
      <c r="G744" s="1" t="s">
        <v>1481</v>
      </c>
      <c r="H744" s="1" t="s">
        <v>1482</v>
      </c>
      <c r="I744" s="1">
        <v>49</v>
      </c>
      <c r="J744" s="3">
        <v>16002.08</v>
      </c>
    </row>
    <row r="745" spans="1:10" x14ac:dyDescent="0.25">
      <c r="A745">
        <v>742</v>
      </c>
      <c r="B745" s="1">
        <v>4544</v>
      </c>
      <c r="C745" t="s">
        <v>5150</v>
      </c>
      <c r="D745" s="1" t="s">
        <v>10</v>
      </c>
      <c r="E745" s="1" t="s">
        <v>19</v>
      </c>
      <c r="F745" s="2">
        <v>28088</v>
      </c>
      <c r="G745" s="1" t="s">
        <v>1483</v>
      </c>
      <c r="H745" s="1" t="s">
        <v>1484</v>
      </c>
      <c r="I745" s="1">
        <v>43</v>
      </c>
      <c r="J745" s="3">
        <v>13035.14</v>
      </c>
    </row>
    <row r="746" spans="1:10" x14ac:dyDescent="0.25">
      <c r="A746">
        <v>743</v>
      </c>
      <c r="B746" s="1">
        <v>4548</v>
      </c>
      <c r="C746" t="s">
        <v>5151</v>
      </c>
      <c r="D746" s="1" t="s">
        <v>10</v>
      </c>
      <c r="E746" s="1" t="s">
        <v>1</v>
      </c>
      <c r="F746" s="2">
        <v>22177</v>
      </c>
      <c r="G746" s="1" t="s">
        <v>1485</v>
      </c>
      <c r="H746" s="1" t="s">
        <v>1486</v>
      </c>
      <c r="I746" s="1">
        <v>59</v>
      </c>
      <c r="J746" s="3">
        <v>14783.5</v>
      </c>
    </row>
    <row r="747" spans="1:10" x14ac:dyDescent="0.25">
      <c r="A747">
        <v>744</v>
      </c>
      <c r="B747" s="1">
        <v>4549</v>
      </c>
      <c r="C747" t="s">
        <v>5152</v>
      </c>
      <c r="D747" s="1" t="s">
        <v>10</v>
      </c>
      <c r="E747" s="1" t="s">
        <v>1</v>
      </c>
      <c r="F747" s="2">
        <v>26406</v>
      </c>
      <c r="G747" s="1" t="s">
        <v>1487</v>
      </c>
      <c r="H747" s="1" t="s">
        <v>1488</v>
      </c>
      <c r="I747" s="1">
        <v>47</v>
      </c>
      <c r="J747" s="3">
        <v>16002.08</v>
      </c>
    </row>
    <row r="748" spans="1:10" x14ac:dyDescent="0.25">
      <c r="A748">
        <v>745</v>
      </c>
      <c r="B748" s="1">
        <v>4551</v>
      </c>
      <c r="C748" t="s">
        <v>5153</v>
      </c>
      <c r="D748" s="1" t="s">
        <v>0</v>
      </c>
      <c r="E748" s="1" t="s">
        <v>1</v>
      </c>
      <c r="F748" s="2">
        <v>24768</v>
      </c>
      <c r="G748" s="1" t="s">
        <v>1489</v>
      </c>
      <c r="H748" s="1" t="s">
        <v>1490</v>
      </c>
      <c r="I748" s="1">
        <v>52</v>
      </c>
      <c r="J748" s="3">
        <v>12162.98</v>
      </c>
    </row>
    <row r="749" spans="1:10" x14ac:dyDescent="0.25">
      <c r="A749">
        <v>746</v>
      </c>
      <c r="B749" s="1">
        <v>4553</v>
      </c>
      <c r="C749" t="s">
        <v>5154</v>
      </c>
      <c r="D749" s="1" t="s">
        <v>10</v>
      </c>
      <c r="E749" s="1" t="s">
        <v>19</v>
      </c>
      <c r="F749" s="2">
        <v>27471</v>
      </c>
      <c r="G749" s="1" t="s">
        <v>1491</v>
      </c>
      <c r="H749" s="1" t="s">
        <v>1492</v>
      </c>
      <c r="I749" s="1">
        <v>44</v>
      </c>
      <c r="J749" s="3">
        <v>13035.14</v>
      </c>
    </row>
    <row r="750" spans="1:10" x14ac:dyDescent="0.25">
      <c r="A750">
        <v>747</v>
      </c>
      <c r="B750" s="1">
        <v>4554</v>
      </c>
      <c r="C750" t="s">
        <v>5155</v>
      </c>
      <c r="D750" s="1" t="s">
        <v>0</v>
      </c>
      <c r="E750" s="1" t="s">
        <v>1</v>
      </c>
      <c r="F750" s="2">
        <v>26456</v>
      </c>
      <c r="G750" s="1" t="s">
        <v>1493</v>
      </c>
      <c r="H750" s="1" t="s">
        <v>1494</v>
      </c>
      <c r="I750" s="1">
        <v>47</v>
      </c>
      <c r="J750" s="3">
        <v>10826.91</v>
      </c>
    </row>
    <row r="751" spans="1:10" x14ac:dyDescent="0.25">
      <c r="A751">
        <v>748</v>
      </c>
      <c r="B751" s="1">
        <v>4555</v>
      </c>
      <c r="C751" t="s">
        <v>5156</v>
      </c>
      <c r="D751" s="1" t="s">
        <v>10</v>
      </c>
      <c r="E751" s="1" t="s">
        <v>1</v>
      </c>
      <c r="F751" s="2">
        <v>23576</v>
      </c>
      <c r="G751" s="1" t="s">
        <v>1495</v>
      </c>
      <c r="H751" s="1" t="s">
        <v>1496</v>
      </c>
      <c r="I751" s="1">
        <v>55</v>
      </c>
      <c r="J751" s="3">
        <v>16002.08</v>
      </c>
    </row>
    <row r="752" spans="1:10" x14ac:dyDescent="0.25">
      <c r="A752">
        <v>749</v>
      </c>
      <c r="B752" s="1">
        <v>4556</v>
      </c>
      <c r="C752" t="s">
        <v>5157</v>
      </c>
      <c r="D752" s="1" t="s">
        <v>10</v>
      </c>
      <c r="E752" s="1" t="s">
        <v>1</v>
      </c>
      <c r="F752" s="2">
        <v>26425</v>
      </c>
      <c r="G752" s="1" t="s">
        <v>1497</v>
      </c>
      <c r="H752" s="1" t="s">
        <v>1498</v>
      </c>
      <c r="I752" s="1">
        <v>47</v>
      </c>
      <c r="J752" s="3">
        <v>16002.08</v>
      </c>
    </row>
    <row r="753" spans="1:10" x14ac:dyDescent="0.25">
      <c r="A753">
        <v>750</v>
      </c>
      <c r="B753" s="1">
        <v>4558</v>
      </c>
      <c r="C753" t="s">
        <v>5158</v>
      </c>
      <c r="D753" s="1" t="s">
        <v>10</v>
      </c>
      <c r="E753" s="1" t="s">
        <v>1</v>
      </c>
      <c r="F753" s="2">
        <v>25617</v>
      </c>
      <c r="G753" s="1" t="s">
        <v>1499</v>
      </c>
      <c r="H753" s="1" t="s">
        <v>1500</v>
      </c>
      <c r="I753" s="1">
        <v>49</v>
      </c>
      <c r="J753" s="3">
        <v>16002.08</v>
      </c>
    </row>
    <row r="754" spans="1:10" x14ac:dyDescent="0.25">
      <c r="A754">
        <v>751</v>
      </c>
      <c r="B754" s="1">
        <v>4559</v>
      </c>
      <c r="C754" t="s">
        <v>5159</v>
      </c>
      <c r="D754" s="1" t="s">
        <v>10</v>
      </c>
      <c r="E754" s="1" t="s">
        <v>19</v>
      </c>
      <c r="F754" s="2">
        <v>27465</v>
      </c>
      <c r="G754" s="1" t="s">
        <v>1501</v>
      </c>
      <c r="H754" s="1" t="s">
        <v>1502</v>
      </c>
      <c r="I754" s="1">
        <v>44</v>
      </c>
      <c r="J754" s="3">
        <v>16002.08</v>
      </c>
    </row>
    <row r="755" spans="1:10" x14ac:dyDescent="0.25">
      <c r="A755">
        <v>752</v>
      </c>
      <c r="B755" s="1">
        <v>4560</v>
      </c>
      <c r="C755" t="s">
        <v>5160</v>
      </c>
      <c r="D755" s="1" t="s">
        <v>10</v>
      </c>
      <c r="E755" s="1" t="s">
        <v>19</v>
      </c>
      <c r="F755" s="2">
        <v>29239</v>
      </c>
      <c r="G755" s="1" t="s">
        <v>1503</v>
      </c>
      <c r="H755" s="1" t="s">
        <v>1504</v>
      </c>
      <c r="I755" s="1">
        <v>39</v>
      </c>
      <c r="J755" s="3">
        <v>16002.08</v>
      </c>
    </row>
    <row r="756" spans="1:10" x14ac:dyDescent="0.25">
      <c r="A756">
        <v>753</v>
      </c>
      <c r="B756" s="1">
        <v>4563</v>
      </c>
      <c r="C756" t="s">
        <v>5161</v>
      </c>
      <c r="D756" s="1" t="s">
        <v>10</v>
      </c>
      <c r="E756" s="1" t="s">
        <v>1</v>
      </c>
      <c r="F756" s="2">
        <v>25999</v>
      </c>
      <c r="G756" s="1" t="s">
        <v>1505</v>
      </c>
      <c r="H756" s="1" t="s">
        <v>1506</v>
      </c>
      <c r="I756" s="1">
        <v>48</v>
      </c>
      <c r="J756" s="3">
        <v>16002.08</v>
      </c>
    </row>
    <row r="757" spans="1:10" x14ac:dyDescent="0.25">
      <c r="A757">
        <v>754</v>
      </c>
      <c r="B757" s="1">
        <v>4564</v>
      </c>
      <c r="C757" t="s">
        <v>5162</v>
      </c>
      <c r="D757" s="1" t="s">
        <v>10</v>
      </c>
      <c r="E757" s="1" t="s">
        <v>1</v>
      </c>
      <c r="F757" s="2">
        <v>28364</v>
      </c>
      <c r="G757" s="1" t="s">
        <v>1507</v>
      </c>
      <c r="H757" s="1" t="s">
        <v>1508</v>
      </c>
      <c r="I757" s="1">
        <v>42</v>
      </c>
      <c r="J757" s="3">
        <v>16002.08</v>
      </c>
    </row>
    <row r="758" spans="1:10" x14ac:dyDescent="0.25">
      <c r="A758">
        <v>755</v>
      </c>
      <c r="B758" s="1">
        <v>4566</v>
      </c>
      <c r="C758" t="s">
        <v>5163</v>
      </c>
      <c r="D758" s="1" t="s">
        <v>0</v>
      </c>
      <c r="E758" s="1" t="s">
        <v>1</v>
      </c>
      <c r="F758" s="2">
        <v>20316</v>
      </c>
      <c r="G758" s="1" t="s">
        <v>1509</v>
      </c>
      <c r="H758" s="1" t="s">
        <v>1510</v>
      </c>
      <c r="I758" s="1">
        <v>64</v>
      </c>
      <c r="J758" s="3">
        <v>10826.91</v>
      </c>
    </row>
    <row r="759" spans="1:10" x14ac:dyDescent="0.25">
      <c r="A759">
        <v>756</v>
      </c>
      <c r="B759" s="1">
        <v>4568</v>
      </c>
      <c r="C759" t="s">
        <v>5164</v>
      </c>
      <c r="D759" s="1" t="s">
        <v>10</v>
      </c>
      <c r="E759" s="1" t="s">
        <v>1</v>
      </c>
      <c r="F759" s="2">
        <v>21275</v>
      </c>
      <c r="G759" s="1" t="s">
        <v>1511</v>
      </c>
      <c r="H759" s="1" t="s">
        <v>1512</v>
      </c>
      <c r="I759" s="1">
        <v>61</v>
      </c>
      <c r="J759" s="3">
        <v>16002.08</v>
      </c>
    </row>
    <row r="760" spans="1:10" x14ac:dyDescent="0.25">
      <c r="A760">
        <v>757</v>
      </c>
      <c r="B760" s="1">
        <v>4571</v>
      </c>
      <c r="C760" t="s">
        <v>5165</v>
      </c>
      <c r="D760" s="1" t="s">
        <v>0</v>
      </c>
      <c r="E760" s="1" t="s">
        <v>1</v>
      </c>
      <c r="F760" s="2">
        <v>27195</v>
      </c>
      <c r="G760" s="1" t="s">
        <v>1513</v>
      </c>
      <c r="H760" s="1" t="s">
        <v>1514</v>
      </c>
      <c r="I760" s="1">
        <v>45</v>
      </c>
      <c r="J760" s="3">
        <v>10826.91</v>
      </c>
    </row>
    <row r="761" spans="1:10" x14ac:dyDescent="0.25">
      <c r="A761">
        <v>758</v>
      </c>
      <c r="B761" s="1">
        <v>4574</v>
      </c>
      <c r="C761" t="s">
        <v>5166</v>
      </c>
      <c r="D761" s="1" t="s">
        <v>10</v>
      </c>
      <c r="E761" s="1" t="s">
        <v>1</v>
      </c>
      <c r="F761" s="2">
        <v>29215</v>
      </c>
      <c r="G761" s="1" t="s">
        <v>1515</v>
      </c>
      <c r="H761" s="1" t="s">
        <v>1516</v>
      </c>
      <c r="I761" s="1">
        <v>39</v>
      </c>
      <c r="J761" s="3">
        <v>14783.5</v>
      </c>
    </row>
    <row r="762" spans="1:10" x14ac:dyDescent="0.25">
      <c r="A762">
        <v>759</v>
      </c>
      <c r="B762" s="1">
        <v>4575</v>
      </c>
      <c r="C762" t="s">
        <v>5167</v>
      </c>
      <c r="D762" s="1" t="s">
        <v>10</v>
      </c>
      <c r="E762" s="1" t="s">
        <v>1</v>
      </c>
      <c r="F762" s="2">
        <v>26533</v>
      </c>
      <c r="G762" s="1" t="s">
        <v>1517</v>
      </c>
      <c r="H762" s="1" t="s">
        <v>1518</v>
      </c>
      <c r="I762" s="1">
        <v>47</v>
      </c>
      <c r="J762" s="3">
        <v>14783.5</v>
      </c>
    </row>
    <row r="763" spans="1:10" x14ac:dyDescent="0.25">
      <c r="A763">
        <v>760</v>
      </c>
      <c r="B763" s="1">
        <v>4581</v>
      </c>
      <c r="C763" t="s">
        <v>5168</v>
      </c>
      <c r="D763" s="1" t="s">
        <v>10</v>
      </c>
      <c r="E763" s="1" t="s">
        <v>19</v>
      </c>
      <c r="F763" s="2">
        <v>23949</v>
      </c>
      <c r="G763" s="1" t="s">
        <v>1519</v>
      </c>
      <c r="H763" s="1" t="s">
        <v>1520</v>
      </c>
      <c r="I763" s="1">
        <v>54</v>
      </c>
      <c r="J763" s="3">
        <v>14783.5</v>
      </c>
    </row>
    <row r="764" spans="1:10" x14ac:dyDescent="0.25">
      <c r="A764">
        <v>761</v>
      </c>
      <c r="B764" s="1">
        <v>4583</v>
      </c>
      <c r="C764" t="s">
        <v>5169</v>
      </c>
      <c r="D764" s="1" t="s">
        <v>10</v>
      </c>
      <c r="E764" s="1" t="s">
        <v>1</v>
      </c>
      <c r="F764" s="2">
        <v>22852</v>
      </c>
      <c r="G764" s="1" t="s">
        <v>1521</v>
      </c>
      <c r="H764" s="1" t="s">
        <v>1522</v>
      </c>
      <c r="I764" s="1">
        <v>57</v>
      </c>
      <c r="J764" s="3">
        <v>14783.5</v>
      </c>
    </row>
    <row r="765" spans="1:10" x14ac:dyDescent="0.25">
      <c r="A765">
        <v>762</v>
      </c>
      <c r="B765" s="1">
        <v>4587</v>
      </c>
      <c r="C765" t="s">
        <v>5170</v>
      </c>
      <c r="D765" s="1" t="s">
        <v>10</v>
      </c>
      <c r="E765" s="1" t="s">
        <v>1</v>
      </c>
      <c r="F765" s="2">
        <v>26855</v>
      </c>
      <c r="G765" s="1" t="s">
        <v>1523</v>
      </c>
      <c r="H765" s="1" t="s">
        <v>1524</v>
      </c>
      <c r="I765" s="1">
        <v>46</v>
      </c>
      <c r="J765" s="3">
        <v>14783.5</v>
      </c>
    </row>
    <row r="766" spans="1:10" x14ac:dyDescent="0.25">
      <c r="A766">
        <v>763</v>
      </c>
      <c r="B766" s="1">
        <v>4591</v>
      </c>
      <c r="C766" t="s">
        <v>5171</v>
      </c>
      <c r="D766" s="1" t="s">
        <v>10</v>
      </c>
      <c r="E766" s="1" t="s">
        <v>1</v>
      </c>
      <c r="F766" s="2">
        <v>25137</v>
      </c>
      <c r="G766" s="1" t="s">
        <v>1525</v>
      </c>
      <c r="H766" s="1" t="s">
        <v>1526</v>
      </c>
      <c r="I766" s="1">
        <v>51</v>
      </c>
      <c r="J766" s="3">
        <v>12133.93</v>
      </c>
    </row>
    <row r="767" spans="1:10" x14ac:dyDescent="0.25">
      <c r="A767">
        <v>764</v>
      </c>
      <c r="B767" s="1">
        <v>4593</v>
      </c>
      <c r="C767" t="s">
        <v>5172</v>
      </c>
      <c r="D767" s="1" t="s">
        <v>10</v>
      </c>
      <c r="E767" s="1" t="s">
        <v>1</v>
      </c>
      <c r="F767" s="2">
        <v>27418</v>
      </c>
      <c r="G767" s="1" t="s">
        <v>1527</v>
      </c>
      <c r="H767" s="1" t="s">
        <v>1528</v>
      </c>
      <c r="I767" s="1">
        <v>44</v>
      </c>
      <c r="J767" s="3">
        <v>12292.93</v>
      </c>
    </row>
    <row r="768" spans="1:10" x14ac:dyDescent="0.25">
      <c r="A768">
        <v>765</v>
      </c>
      <c r="B768" s="1">
        <v>4595</v>
      </c>
      <c r="C768" t="s">
        <v>5173</v>
      </c>
      <c r="D768" s="1" t="s">
        <v>10</v>
      </c>
      <c r="E768" s="1" t="s">
        <v>1</v>
      </c>
      <c r="F768" s="2">
        <v>26057</v>
      </c>
      <c r="G768" s="1" t="s">
        <v>1529</v>
      </c>
      <c r="H768" s="1" t="s">
        <v>1530</v>
      </c>
      <c r="I768" s="1">
        <v>48</v>
      </c>
      <c r="J768" s="3">
        <v>14783.5</v>
      </c>
    </row>
    <row r="769" spans="1:10" x14ac:dyDescent="0.25">
      <c r="A769">
        <v>766</v>
      </c>
      <c r="B769" s="1">
        <v>4596</v>
      </c>
      <c r="C769" t="s">
        <v>5174</v>
      </c>
      <c r="D769" s="1" t="s">
        <v>0</v>
      </c>
      <c r="E769" s="1" t="s">
        <v>1</v>
      </c>
      <c r="F769" s="2">
        <v>23189</v>
      </c>
      <c r="G769" s="1" t="s">
        <v>1531</v>
      </c>
      <c r="H769" s="1" t="s">
        <v>1532</v>
      </c>
      <c r="I769" s="1">
        <v>56</v>
      </c>
      <c r="J769" s="3">
        <v>10826.91</v>
      </c>
    </row>
    <row r="770" spans="1:10" x14ac:dyDescent="0.25">
      <c r="A770">
        <v>767</v>
      </c>
      <c r="B770" s="1">
        <v>4600</v>
      </c>
      <c r="C770" t="s">
        <v>5175</v>
      </c>
      <c r="D770" s="1" t="s">
        <v>0</v>
      </c>
      <c r="E770" s="1" t="s">
        <v>1</v>
      </c>
      <c r="F770" s="2">
        <v>26438</v>
      </c>
      <c r="G770" s="1" t="s">
        <v>1533</v>
      </c>
      <c r="H770" s="1" t="s">
        <v>1534</v>
      </c>
      <c r="I770" s="1">
        <v>47</v>
      </c>
      <c r="J770" s="3">
        <v>10826.91</v>
      </c>
    </row>
    <row r="771" spans="1:10" x14ac:dyDescent="0.25">
      <c r="A771">
        <v>768</v>
      </c>
      <c r="B771" s="1">
        <v>4601</v>
      </c>
      <c r="C771" t="s">
        <v>5176</v>
      </c>
      <c r="D771" s="1" t="s">
        <v>10</v>
      </c>
      <c r="E771" s="1" t="s">
        <v>1</v>
      </c>
      <c r="F771" s="2">
        <v>29222</v>
      </c>
      <c r="G771" s="1" t="s">
        <v>1535</v>
      </c>
      <c r="H771" s="1" t="s">
        <v>1536</v>
      </c>
      <c r="I771" s="1">
        <v>39</v>
      </c>
      <c r="J771" s="3">
        <v>14783.5</v>
      </c>
    </row>
    <row r="772" spans="1:10" x14ac:dyDescent="0.25">
      <c r="A772">
        <v>769</v>
      </c>
      <c r="B772" s="1">
        <v>4603</v>
      </c>
      <c r="C772" t="s">
        <v>5177</v>
      </c>
      <c r="D772" s="1" t="s">
        <v>10</v>
      </c>
      <c r="E772" s="1" t="s">
        <v>1</v>
      </c>
      <c r="F772" s="2">
        <v>27272</v>
      </c>
      <c r="G772" s="1" t="s">
        <v>1537</v>
      </c>
      <c r="H772" s="1" t="s">
        <v>1538</v>
      </c>
      <c r="I772" s="1">
        <v>45</v>
      </c>
      <c r="J772" s="3">
        <v>13035.14</v>
      </c>
    </row>
    <row r="773" spans="1:10" x14ac:dyDescent="0.25">
      <c r="A773">
        <v>770</v>
      </c>
      <c r="B773" s="1">
        <v>4604</v>
      </c>
      <c r="C773" t="s">
        <v>5178</v>
      </c>
      <c r="D773" s="1" t="s">
        <v>10</v>
      </c>
      <c r="E773" s="1" t="s">
        <v>1</v>
      </c>
      <c r="F773" s="2">
        <v>24343</v>
      </c>
      <c r="G773" s="1" t="s">
        <v>1539</v>
      </c>
      <c r="H773" s="1" t="s">
        <v>1540</v>
      </c>
      <c r="I773" s="1">
        <v>53</v>
      </c>
      <c r="J773" s="3">
        <v>13035.14</v>
      </c>
    </row>
    <row r="774" spans="1:10" x14ac:dyDescent="0.25">
      <c r="A774">
        <v>771</v>
      </c>
      <c r="B774" s="1">
        <v>4607</v>
      </c>
      <c r="C774" t="s">
        <v>5179</v>
      </c>
      <c r="D774" s="1" t="s">
        <v>10</v>
      </c>
      <c r="E774" s="1" t="s">
        <v>1</v>
      </c>
      <c r="F774" s="2">
        <v>26644</v>
      </c>
      <c r="G774" s="1" t="s">
        <v>1541</v>
      </c>
      <c r="H774" s="1" t="s">
        <v>1542</v>
      </c>
      <c r="I774" s="1">
        <v>46</v>
      </c>
      <c r="J774" s="3">
        <v>12133.93</v>
      </c>
    </row>
    <row r="775" spans="1:10" x14ac:dyDescent="0.25">
      <c r="A775">
        <v>772</v>
      </c>
      <c r="B775" s="1">
        <v>4609</v>
      </c>
      <c r="C775" t="s">
        <v>5180</v>
      </c>
      <c r="D775" s="1" t="s">
        <v>10</v>
      </c>
      <c r="E775" s="1" t="s">
        <v>1</v>
      </c>
      <c r="F775" s="2">
        <v>29441</v>
      </c>
      <c r="G775" s="1" t="s">
        <v>1543</v>
      </c>
      <c r="H775" s="1" t="s">
        <v>1544</v>
      </c>
      <c r="I775" s="1">
        <v>39</v>
      </c>
      <c r="J775" s="3">
        <v>14783.5</v>
      </c>
    </row>
    <row r="776" spans="1:10" x14ac:dyDescent="0.25">
      <c r="A776">
        <v>773</v>
      </c>
      <c r="B776" s="1">
        <v>4610</v>
      </c>
      <c r="C776" t="s">
        <v>5181</v>
      </c>
      <c r="D776" s="1" t="s">
        <v>10</v>
      </c>
      <c r="E776" s="1" t="s">
        <v>1</v>
      </c>
      <c r="F776" s="2">
        <v>29333</v>
      </c>
      <c r="G776" s="1" t="s">
        <v>1545</v>
      </c>
      <c r="H776" s="1" t="s">
        <v>1546</v>
      </c>
      <c r="I776" s="1">
        <v>39</v>
      </c>
      <c r="J776" s="3">
        <v>14783.5</v>
      </c>
    </row>
    <row r="777" spans="1:10" x14ac:dyDescent="0.25">
      <c r="A777">
        <v>774</v>
      </c>
      <c r="B777" s="1">
        <v>4612</v>
      </c>
      <c r="C777" t="s">
        <v>5182</v>
      </c>
      <c r="D777" s="1" t="s">
        <v>10</v>
      </c>
      <c r="E777" s="1" t="s">
        <v>19</v>
      </c>
      <c r="F777" s="2">
        <v>26749</v>
      </c>
      <c r="G777" s="1" t="s">
        <v>1547</v>
      </c>
      <c r="H777" s="1" t="s">
        <v>1548</v>
      </c>
      <c r="I777" s="1">
        <v>46</v>
      </c>
      <c r="J777" s="3">
        <v>12769.93</v>
      </c>
    </row>
    <row r="778" spans="1:10" x14ac:dyDescent="0.25">
      <c r="A778">
        <v>775</v>
      </c>
      <c r="B778" s="1">
        <v>4615</v>
      </c>
      <c r="C778" t="s">
        <v>5183</v>
      </c>
      <c r="D778" s="1" t="s">
        <v>10</v>
      </c>
      <c r="E778" s="1" t="s">
        <v>1</v>
      </c>
      <c r="F778" s="2">
        <v>27974</v>
      </c>
      <c r="G778" s="1" t="s">
        <v>1549</v>
      </c>
      <c r="H778" s="1" t="s">
        <v>1550</v>
      </c>
      <c r="I778" s="1">
        <v>43</v>
      </c>
      <c r="J778" s="3">
        <v>12133.93</v>
      </c>
    </row>
    <row r="779" spans="1:10" x14ac:dyDescent="0.25">
      <c r="A779">
        <v>776</v>
      </c>
      <c r="B779" s="1">
        <v>4616</v>
      </c>
      <c r="C779" t="s">
        <v>5184</v>
      </c>
      <c r="D779" s="1" t="s">
        <v>10</v>
      </c>
      <c r="E779" s="1" t="s">
        <v>1</v>
      </c>
      <c r="F779" s="2">
        <v>25441</v>
      </c>
      <c r="G779" s="1" t="s">
        <v>1551</v>
      </c>
      <c r="H779" s="1" t="s">
        <v>1552</v>
      </c>
      <c r="I779" s="1">
        <v>50</v>
      </c>
      <c r="J779" s="3">
        <v>14783.5</v>
      </c>
    </row>
    <row r="780" spans="1:10" x14ac:dyDescent="0.25">
      <c r="A780">
        <v>777</v>
      </c>
      <c r="B780" s="1">
        <v>4617</v>
      </c>
      <c r="C780" t="s">
        <v>5185</v>
      </c>
      <c r="D780" s="1" t="s">
        <v>10</v>
      </c>
      <c r="E780" s="1" t="s">
        <v>1</v>
      </c>
      <c r="F780" s="2">
        <v>21949</v>
      </c>
      <c r="G780" s="1" t="s">
        <v>1553</v>
      </c>
      <c r="H780" s="1" t="s">
        <v>1554</v>
      </c>
      <c r="I780" s="1">
        <v>59</v>
      </c>
      <c r="J780" s="3">
        <v>13035.14</v>
      </c>
    </row>
    <row r="781" spans="1:10" x14ac:dyDescent="0.25">
      <c r="A781">
        <v>778</v>
      </c>
      <c r="B781" s="1">
        <v>4622</v>
      </c>
      <c r="C781" t="s">
        <v>5186</v>
      </c>
      <c r="D781" s="1" t="s">
        <v>10</v>
      </c>
      <c r="E781" s="1" t="s">
        <v>19</v>
      </c>
      <c r="F781" s="2">
        <v>24922</v>
      </c>
      <c r="G781" s="1" t="s">
        <v>1555</v>
      </c>
      <c r="H781" s="1" t="s">
        <v>1556</v>
      </c>
      <c r="I781" s="1">
        <v>51</v>
      </c>
      <c r="J781" s="3">
        <v>14783.5</v>
      </c>
    </row>
    <row r="782" spans="1:10" x14ac:dyDescent="0.25">
      <c r="A782">
        <v>779</v>
      </c>
      <c r="B782" s="1">
        <v>4623</v>
      </c>
      <c r="C782" t="s">
        <v>5187</v>
      </c>
      <c r="D782" s="1" t="s">
        <v>10</v>
      </c>
      <c r="E782" s="1" t="s">
        <v>1</v>
      </c>
      <c r="F782" s="2">
        <v>21415</v>
      </c>
      <c r="G782" s="1" t="s">
        <v>1557</v>
      </c>
      <c r="H782" s="1" t="s">
        <v>1558</v>
      </c>
      <c r="I782" s="1">
        <v>61</v>
      </c>
      <c r="J782" s="3">
        <v>14783.5</v>
      </c>
    </row>
    <row r="783" spans="1:10" x14ac:dyDescent="0.25">
      <c r="A783">
        <v>780</v>
      </c>
      <c r="B783" s="1">
        <v>4625</v>
      </c>
      <c r="C783" t="s">
        <v>5188</v>
      </c>
      <c r="D783" s="1" t="s">
        <v>10</v>
      </c>
      <c r="E783" s="1" t="s">
        <v>1</v>
      </c>
      <c r="F783" s="2">
        <v>29284</v>
      </c>
      <c r="G783" s="1" t="s">
        <v>1559</v>
      </c>
      <c r="H783" s="1" t="s">
        <v>1560</v>
      </c>
      <c r="I783" s="1">
        <v>39</v>
      </c>
      <c r="J783" s="3">
        <v>14783.5</v>
      </c>
    </row>
    <row r="784" spans="1:10" x14ac:dyDescent="0.25">
      <c r="A784">
        <v>781</v>
      </c>
      <c r="B784" s="1">
        <v>4628</v>
      </c>
      <c r="C784" t="s">
        <v>5189</v>
      </c>
      <c r="D784" s="1" t="s">
        <v>10</v>
      </c>
      <c r="E784" s="1" t="s">
        <v>1</v>
      </c>
      <c r="F784" s="2">
        <v>26109</v>
      </c>
      <c r="G784" s="1" t="s">
        <v>1561</v>
      </c>
      <c r="H784" s="1" t="s">
        <v>1562</v>
      </c>
      <c r="I784" s="1">
        <v>48</v>
      </c>
      <c r="J784" s="3">
        <v>14783.5</v>
      </c>
    </row>
    <row r="785" spans="1:10" x14ac:dyDescent="0.25">
      <c r="A785">
        <v>782</v>
      </c>
      <c r="B785" s="1">
        <v>4629</v>
      </c>
      <c r="C785" t="s">
        <v>5190</v>
      </c>
      <c r="D785" s="1" t="s">
        <v>0</v>
      </c>
      <c r="E785" s="1" t="s">
        <v>19</v>
      </c>
      <c r="F785" s="2">
        <v>26403</v>
      </c>
      <c r="G785" s="1" t="s">
        <v>1563</v>
      </c>
      <c r="H785" s="1" t="s">
        <v>1564</v>
      </c>
      <c r="I785" s="1">
        <v>47</v>
      </c>
      <c r="J785" s="3">
        <v>9810.51</v>
      </c>
    </row>
    <row r="786" spans="1:10" x14ac:dyDescent="0.25">
      <c r="A786">
        <v>783</v>
      </c>
      <c r="B786" s="1">
        <v>4630</v>
      </c>
      <c r="C786" t="s">
        <v>5191</v>
      </c>
      <c r="D786" s="1" t="s">
        <v>10</v>
      </c>
      <c r="E786" s="1" t="s">
        <v>19</v>
      </c>
      <c r="F786" s="2">
        <v>24450</v>
      </c>
      <c r="G786" s="1" t="s">
        <v>1565</v>
      </c>
      <c r="H786" s="1" t="s">
        <v>1566</v>
      </c>
      <c r="I786" s="1">
        <v>52</v>
      </c>
      <c r="J786" s="3">
        <v>14783.5</v>
      </c>
    </row>
    <row r="787" spans="1:10" x14ac:dyDescent="0.25">
      <c r="A787">
        <v>784</v>
      </c>
      <c r="B787" s="1">
        <v>4631</v>
      </c>
      <c r="C787" t="s">
        <v>5192</v>
      </c>
      <c r="D787" s="1" t="s">
        <v>0</v>
      </c>
      <c r="E787" s="1" t="s">
        <v>19</v>
      </c>
      <c r="F787" s="2">
        <v>27081</v>
      </c>
      <c r="G787" s="1" t="s">
        <v>1567</v>
      </c>
      <c r="H787" s="1" t="s">
        <v>1568</v>
      </c>
      <c r="I787" s="1">
        <v>45</v>
      </c>
      <c r="J787" s="3">
        <v>10826.91</v>
      </c>
    </row>
    <row r="788" spans="1:10" x14ac:dyDescent="0.25">
      <c r="A788">
        <v>785</v>
      </c>
      <c r="B788" s="1">
        <v>4632</v>
      </c>
      <c r="C788" t="s">
        <v>5193</v>
      </c>
      <c r="D788" s="1" t="s">
        <v>0</v>
      </c>
      <c r="E788" s="1" t="s">
        <v>19</v>
      </c>
      <c r="F788" s="2">
        <v>23955</v>
      </c>
      <c r="G788" s="1" t="s">
        <v>1569</v>
      </c>
      <c r="H788" s="1" t="s">
        <v>1570</v>
      </c>
      <c r="I788" s="1">
        <v>54</v>
      </c>
      <c r="J788" s="3">
        <v>9059.25</v>
      </c>
    </row>
    <row r="789" spans="1:10" x14ac:dyDescent="0.25">
      <c r="A789">
        <v>786</v>
      </c>
      <c r="B789" s="1">
        <v>4633</v>
      </c>
      <c r="C789" t="s">
        <v>5194</v>
      </c>
      <c r="D789" s="1" t="s">
        <v>0</v>
      </c>
      <c r="E789" s="1" t="s">
        <v>1</v>
      </c>
      <c r="F789" s="2">
        <v>25314</v>
      </c>
      <c r="G789" s="1" t="s">
        <v>1571</v>
      </c>
      <c r="H789" s="1" t="s">
        <v>1572</v>
      </c>
      <c r="I789" s="1">
        <v>50</v>
      </c>
      <c r="J789" s="3">
        <v>10826.91</v>
      </c>
    </row>
    <row r="790" spans="1:10" x14ac:dyDescent="0.25">
      <c r="A790">
        <v>787</v>
      </c>
      <c r="B790" s="1">
        <v>4634</v>
      </c>
      <c r="C790" t="s">
        <v>5195</v>
      </c>
      <c r="D790" s="1" t="s">
        <v>10</v>
      </c>
      <c r="E790" s="1" t="s">
        <v>1</v>
      </c>
      <c r="F790" s="2">
        <v>23358</v>
      </c>
      <c r="G790" s="1" t="s">
        <v>1573</v>
      </c>
      <c r="H790" s="1" t="s">
        <v>1574</v>
      </c>
      <c r="I790" s="1">
        <v>55</v>
      </c>
      <c r="J790" s="3">
        <v>13035.14</v>
      </c>
    </row>
    <row r="791" spans="1:10" x14ac:dyDescent="0.25">
      <c r="A791">
        <v>788</v>
      </c>
      <c r="B791" s="1">
        <v>4636</v>
      </c>
      <c r="C791" t="s">
        <v>5196</v>
      </c>
      <c r="D791" s="1" t="s">
        <v>10</v>
      </c>
      <c r="E791" s="1" t="s">
        <v>19</v>
      </c>
      <c r="F791" s="2">
        <v>24817</v>
      </c>
      <c r="G791" s="1" t="s">
        <v>1575</v>
      </c>
      <c r="H791" s="1" t="s">
        <v>1576</v>
      </c>
      <c r="I791" s="1">
        <v>51</v>
      </c>
      <c r="J791" s="3">
        <v>14783.5</v>
      </c>
    </row>
    <row r="792" spans="1:10" x14ac:dyDescent="0.25">
      <c r="A792">
        <v>789</v>
      </c>
      <c r="B792" s="1">
        <v>4638</v>
      </c>
      <c r="C792" t="s">
        <v>5197</v>
      </c>
      <c r="D792" s="1" t="s">
        <v>10</v>
      </c>
      <c r="E792" s="1" t="s">
        <v>1</v>
      </c>
      <c r="F792" s="2">
        <v>23766</v>
      </c>
      <c r="G792" s="1" t="s">
        <v>1577</v>
      </c>
      <c r="H792" s="1" t="s">
        <v>1578</v>
      </c>
      <c r="I792" s="1">
        <v>54</v>
      </c>
      <c r="J792" s="3">
        <v>14783.5</v>
      </c>
    </row>
    <row r="793" spans="1:10" x14ac:dyDescent="0.25">
      <c r="A793">
        <v>790</v>
      </c>
      <c r="B793" s="1">
        <v>4640</v>
      </c>
      <c r="C793" t="s">
        <v>5198</v>
      </c>
      <c r="D793" s="1" t="s">
        <v>10</v>
      </c>
      <c r="E793" s="1" t="s">
        <v>1</v>
      </c>
      <c r="F793" s="2">
        <v>20987</v>
      </c>
      <c r="G793" s="1" t="s">
        <v>1579</v>
      </c>
      <c r="H793" s="1" t="s">
        <v>1580</v>
      </c>
      <c r="I793" s="1">
        <v>62</v>
      </c>
      <c r="J793" s="3">
        <v>14783.5</v>
      </c>
    </row>
    <row r="794" spans="1:10" x14ac:dyDescent="0.25">
      <c r="A794">
        <v>791</v>
      </c>
      <c r="B794" s="1">
        <v>4641</v>
      </c>
      <c r="C794" t="s">
        <v>5199</v>
      </c>
      <c r="D794" s="1" t="s">
        <v>0</v>
      </c>
      <c r="E794" s="1" t="s">
        <v>1</v>
      </c>
      <c r="F794" s="2">
        <v>26783</v>
      </c>
      <c r="G794" s="1" t="s">
        <v>1581</v>
      </c>
      <c r="H794" s="1" t="s">
        <v>1582</v>
      </c>
      <c r="I794" s="1">
        <v>46</v>
      </c>
      <c r="J794" s="3">
        <v>10826.91</v>
      </c>
    </row>
    <row r="795" spans="1:10" x14ac:dyDescent="0.25">
      <c r="A795">
        <v>792</v>
      </c>
      <c r="B795" s="1">
        <v>4642</v>
      </c>
      <c r="C795" t="s">
        <v>5200</v>
      </c>
      <c r="D795" s="1" t="s">
        <v>0</v>
      </c>
      <c r="E795" s="1" t="s">
        <v>19</v>
      </c>
      <c r="F795" s="2">
        <v>26205</v>
      </c>
      <c r="G795" s="1" t="s">
        <v>1583</v>
      </c>
      <c r="H795" s="1" t="s">
        <v>1584</v>
      </c>
      <c r="I795" s="1">
        <v>48</v>
      </c>
      <c r="J795" s="3">
        <v>9059.25</v>
      </c>
    </row>
    <row r="796" spans="1:10" x14ac:dyDescent="0.25">
      <c r="A796">
        <v>793</v>
      </c>
      <c r="B796" s="1">
        <v>4644</v>
      </c>
      <c r="C796" t="s">
        <v>5201</v>
      </c>
      <c r="D796" s="1" t="s">
        <v>0</v>
      </c>
      <c r="E796" s="1" t="s">
        <v>1</v>
      </c>
      <c r="F796" s="2">
        <v>27707</v>
      </c>
      <c r="G796" s="1" t="s">
        <v>1585</v>
      </c>
      <c r="H796" s="1" t="s">
        <v>1586</v>
      </c>
      <c r="I796" s="1">
        <v>44</v>
      </c>
      <c r="J796" s="3">
        <v>10826.91</v>
      </c>
    </row>
    <row r="797" spans="1:10" x14ac:dyDescent="0.25">
      <c r="A797">
        <v>794</v>
      </c>
      <c r="B797" s="1">
        <v>4645</v>
      </c>
      <c r="C797" t="s">
        <v>5202</v>
      </c>
      <c r="D797" s="1" t="s">
        <v>0</v>
      </c>
      <c r="E797" s="1" t="s">
        <v>19</v>
      </c>
      <c r="F797" s="2">
        <v>26762</v>
      </c>
      <c r="G797" s="1" t="s">
        <v>1587</v>
      </c>
      <c r="H797" s="1" t="s">
        <v>1588</v>
      </c>
      <c r="I797" s="1">
        <v>46</v>
      </c>
      <c r="J797" s="3">
        <v>9059.25</v>
      </c>
    </row>
    <row r="798" spans="1:10" x14ac:dyDescent="0.25">
      <c r="A798">
        <v>795</v>
      </c>
      <c r="B798" s="1">
        <v>4647</v>
      </c>
      <c r="C798" t="s">
        <v>5203</v>
      </c>
      <c r="D798" s="1" t="s">
        <v>10</v>
      </c>
      <c r="E798" s="1" t="s">
        <v>1</v>
      </c>
      <c r="F798" s="2">
        <v>24442</v>
      </c>
      <c r="G798" s="1" t="s">
        <v>1589</v>
      </c>
      <c r="H798" s="1" t="s">
        <v>1590</v>
      </c>
      <c r="I798" s="1">
        <v>52</v>
      </c>
      <c r="J798" s="3">
        <v>14783.5</v>
      </c>
    </row>
    <row r="799" spans="1:10" x14ac:dyDescent="0.25">
      <c r="A799">
        <v>796</v>
      </c>
      <c r="B799" s="1">
        <v>4648</v>
      </c>
      <c r="C799" t="s">
        <v>5204</v>
      </c>
      <c r="D799" s="1" t="s">
        <v>10</v>
      </c>
      <c r="E799" s="1" t="s">
        <v>1</v>
      </c>
      <c r="F799" s="2">
        <v>28942</v>
      </c>
      <c r="G799" s="1" t="s">
        <v>1591</v>
      </c>
      <c r="H799" s="1" t="s">
        <v>1592</v>
      </c>
      <c r="I799" s="1">
        <v>40</v>
      </c>
      <c r="J799" s="3">
        <v>11975.24</v>
      </c>
    </row>
    <row r="800" spans="1:10" x14ac:dyDescent="0.25">
      <c r="A800">
        <v>797</v>
      </c>
      <c r="B800" s="1">
        <v>4649</v>
      </c>
      <c r="C800" t="s">
        <v>5205</v>
      </c>
      <c r="D800" s="1" t="s">
        <v>0</v>
      </c>
      <c r="E800" s="1" t="s">
        <v>1</v>
      </c>
      <c r="F800" s="2">
        <v>26084</v>
      </c>
      <c r="G800" s="1" t="s">
        <v>1593</v>
      </c>
      <c r="H800" s="1" t="s">
        <v>1594</v>
      </c>
      <c r="I800" s="1">
        <v>48</v>
      </c>
      <c r="J800" s="3">
        <v>10826.91</v>
      </c>
    </row>
    <row r="801" spans="1:10" x14ac:dyDescent="0.25">
      <c r="A801">
        <v>798</v>
      </c>
      <c r="B801" s="1">
        <v>4650</v>
      </c>
      <c r="C801" t="s">
        <v>5206</v>
      </c>
      <c r="D801" s="1" t="s">
        <v>10</v>
      </c>
      <c r="E801" s="1" t="s">
        <v>1</v>
      </c>
      <c r="F801" s="2">
        <v>25695</v>
      </c>
      <c r="G801" s="1" t="s">
        <v>1595</v>
      </c>
      <c r="H801" s="1" t="s">
        <v>1596</v>
      </c>
      <c r="I801" s="1">
        <v>49</v>
      </c>
      <c r="J801" s="3">
        <v>14783.5</v>
      </c>
    </row>
    <row r="802" spans="1:10" x14ac:dyDescent="0.25">
      <c r="A802">
        <v>799</v>
      </c>
      <c r="B802" s="1">
        <v>4651</v>
      </c>
      <c r="C802" t="s">
        <v>5207</v>
      </c>
      <c r="D802" s="1" t="s">
        <v>10</v>
      </c>
      <c r="E802" s="1" t="s">
        <v>1</v>
      </c>
      <c r="F802" s="2">
        <v>25582</v>
      </c>
      <c r="G802" s="1" t="s">
        <v>1597</v>
      </c>
      <c r="H802" s="1" t="s">
        <v>1598</v>
      </c>
      <c r="I802" s="1">
        <v>49</v>
      </c>
      <c r="J802" s="3">
        <v>14783.5</v>
      </c>
    </row>
    <row r="803" spans="1:10" x14ac:dyDescent="0.25">
      <c r="A803">
        <v>800</v>
      </c>
      <c r="B803" s="1">
        <v>4653</v>
      </c>
      <c r="C803" t="s">
        <v>5208</v>
      </c>
      <c r="D803" s="1" t="s">
        <v>10</v>
      </c>
      <c r="E803" s="1" t="s">
        <v>1</v>
      </c>
      <c r="F803" s="2">
        <v>26032</v>
      </c>
      <c r="G803" s="1" t="s">
        <v>1599</v>
      </c>
      <c r="H803" s="1" t="s">
        <v>1600</v>
      </c>
      <c r="I803" s="1">
        <v>48</v>
      </c>
      <c r="J803" s="3">
        <v>14783.5</v>
      </c>
    </row>
    <row r="804" spans="1:10" x14ac:dyDescent="0.25">
      <c r="A804">
        <v>801</v>
      </c>
      <c r="B804" s="1">
        <v>4654</v>
      </c>
      <c r="C804" t="s">
        <v>5209</v>
      </c>
      <c r="D804" s="1" t="s">
        <v>10</v>
      </c>
      <c r="E804" s="1" t="s">
        <v>1</v>
      </c>
      <c r="F804" s="2">
        <v>29986</v>
      </c>
      <c r="G804" s="1" t="s">
        <v>1601</v>
      </c>
      <c r="H804" s="1" t="s">
        <v>1602</v>
      </c>
      <c r="I804" s="1">
        <v>37</v>
      </c>
      <c r="J804" s="3">
        <v>14783.5</v>
      </c>
    </row>
    <row r="805" spans="1:10" x14ac:dyDescent="0.25">
      <c r="A805">
        <v>802</v>
      </c>
      <c r="B805" s="1">
        <v>4655</v>
      </c>
      <c r="C805" t="s">
        <v>5210</v>
      </c>
      <c r="D805" s="1" t="s">
        <v>10</v>
      </c>
      <c r="E805" s="1" t="s">
        <v>1</v>
      </c>
      <c r="F805" s="2">
        <v>28751</v>
      </c>
      <c r="G805" s="1" t="s">
        <v>1603</v>
      </c>
      <c r="H805" s="1" t="s">
        <v>1604</v>
      </c>
      <c r="I805" s="1">
        <v>41</v>
      </c>
      <c r="J805" s="3">
        <v>14783.5</v>
      </c>
    </row>
    <row r="806" spans="1:10" x14ac:dyDescent="0.25">
      <c r="A806">
        <v>803</v>
      </c>
      <c r="B806" s="1">
        <v>4656</v>
      </c>
      <c r="C806" t="s">
        <v>5211</v>
      </c>
      <c r="D806" s="1" t="s">
        <v>10</v>
      </c>
      <c r="E806" s="1" t="s">
        <v>19</v>
      </c>
      <c r="F806" s="2">
        <v>29333</v>
      </c>
      <c r="G806" s="1" t="s">
        <v>1605</v>
      </c>
      <c r="H806" s="1" t="s">
        <v>1606</v>
      </c>
      <c r="I806" s="1">
        <v>39</v>
      </c>
      <c r="J806" s="3">
        <v>14783.5</v>
      </c>
    </row>
    <row r="807" spans="1:10" x14ac:dyDescent="0.25">
      <c r="A807">
        <v>804</v>
      </c>
      <c r="B807" s="1">
        <v>4664</v>
      </c>
      <c r="C807" t="s">
        <v>5212</v>
      </c>
      <c r="D807" s="1" t="s">
        <v>0</v>
      </c>
      <c r="E807" s="1" t="s">
        <v>19</v>
      </c>
      <c r="F807" s="2">
        <v>22211</v>
      </c>
      <c r="G807" s="1" t="s">
        <v>1607</v>
      </c>
      <c r="H807" s="1" t="s">
        <v>1608</v>
      </c>
      <c r="I807" s="1">
        <v>59</v>
      </c>
      <c r="J807" s="3">
        <v>8749.93</v>
      </c>
    </row>
    <row r="808" spans="1:10" x14ac:dyDescent="0.25">
      <c r="A808">
        <v>805</v>
      </c>
      <c r="B808" s="1">
        <v>4666</v>
      </c>
      <c r="C808" t="s">
        <v>5213</v>
      </c>
      <c r="D808" s="1" t="s">
        <v>10</v>
      </c>
      <c r="E808" s="1" t="s">
        <v>1</v>
      </c>
      <c r="F808" s="2">
        <v>28837</v>
      </c>
      <c r="G808" s="1" t="s">
        <v>1609</v>
      </c>
      <c r="H808" s="1" t="s">
        <v>1610</v>
      </c>
      <c r="I808" s="1">
        <v>40</v>
      </c>
      <c r="J808" s="3">
        <v>14783.5</v>
      </c>
    </row>
    <row r="809" spans="1:10" x14ac:dyDescent="0.25">
      <c r="A809">
        <v>806</v>
      </c>
      <c r="B809" s="1">
        <v>4668</v>
      </c>
      <c r="C809" t="s">
        <v>5214</v>
      </c>
      <c r="D809" s="1" t="s">
        <v>10</v>
      </c>
      <c r="E809" s="1" t="s">
        <v>19</v>
      </c>
      <c r="F809" s="2">
        <v>25824</v>
      </c>
      <c r="G809" s="1" t="s">
        <v>1611</v>
      </c>
      <c r="H809" s="1" t="s">
        <v>1612</v>
      </c>
      <c r="I809" s="1">
        <v>49</v>
      </c>
      <c r="J809" s="3">
        <v>14783.5</v>
      </c>
    </row>
    <row r="810" spans="1:10" x14ac:dyDescent="0.25">
      <c r="A810">
        <v>807</v>
      </c>
      <c r="B810" s="1">
        <v>4671</v>
      </c>
      <c r="C810" t="s">
        <v>5215</v>
      </c>
      <c r="D810" s="1" t="s">
        <v>10</v>
      </c>
      <c r="E810" s="1" t="s">
        <v>1</v>
      </c>
      <c r="F810" s="2">
        <v>23827</v>
      </c>
      <c r="G810" s="1" t="s">
        <v>1613</v>
      </c>
      <c r="H810" s="1" t="s">
        <v>1614</v>
      </c>
      <c r="I810" s="1">
        <v>54</v>
      </c>
      <c r="J810" s="3">
        <v>14783.5</v>
      </c>
    </row>
    <row r="811" spans="1:10" x14ac:dyDescent="0.25">
      <c r="A811">
        <v>808</v>
      </c>
      <c r="B811" s="1">
        <v>4673</v>
      </c>
      <c r="C811" t="s">
        <v>5216</v>
      </c>
      <c r="D811" s="1" t="s">
        <v>10</v>
      </c>
      <c r="E811" s="1" t="s">
        <v>1</v>
      </c>
      <c r="F811" s="2">
        <v>27680</v>
      </c>
      <c r="G811" s="1" t="s">
        <v>1615</v>
      </c>
      <c r="H811" s="1" t="s">
        <v>1616</v>
      </c>
      <c r="I811" s="1">
        <v>44</v>
      </c>
      <c r="J811" s="3">
        <v>14783.5</v>
      </c>
    </row>
    <row r="812" spans="1:10" x14ac:dyDescent="0.25">
      <c r="A812">
        <v>809</v>
      </c>
      <c r="B812" s="1">
        <v>4674</v>
      </c>
      <c r="C812" t="s">
        <v>5217</v>
      </c>
      <c r="D812" s="1" t="s">
        <v>10</v>
      </c>
      <c r="E812" s="1" t="s">
        <v>1</v>
      </c>
      <c r="F812" s="2">
        <v>29266</v>
      </c>
      <c r="G812" s="1" t="s">
        <v>1617</v>
      </c>
      <c r="H812" s="1" t="s">
        <v>1618</v>
      </c>
      <c r="I812" s="1">
        <v>39</v>
      </c>
      <c r="J812" s="3">
        <v>14783.5</v>
      </c>
    </row>
    <row r="813" spans="1:10" x14ac:dyDescent="0.25">
      <c r="A813">
        <v>810</v>
      </c>
      <c r="B813" s="1">
        <v>4676</v>
      </c>
      <c r="C813" t="s">
        <v>5218</v>
      </c>
      <c r="D813" s="1" t="s">
        <v>10</v>
      </c>
      <c r="E813" s="1" t="s">
        <v>1</v>
      </c>
      <c r="F813" s="2">
        <v>27824</v>
      </c>
      <c r="G813" s="1" t="s">
        <v>1619</v>
      </c>
      <c r="H813" s="1" t="s">
        <v>1620</v>
      </c>
      <c r="I813" s="1">
        <v>43</v>
      </c>
      <c r="J813" s="3">
        <v>14783.5</v>
      </c>
    </row>
    <row r="814" spans="1:10" x14ac:dyDescent="0.25">
      <c r="A814">
        <v>811</v>
      </c>
      <c r="B814" s="1">
        <v>4677</v>
      </c>
      <c r="C814" t="s">
        <v>5219</v>
      </c>
      <c r="D814" s="1" t="s">
        <v>10</v>
      </c>
      <c r="E814" s="1" t="s">
        <v>19</v>
      </c>
      <c r="F814" s="2">
        <v>26870</v>
      </c>
      <c r="G814" s="1" t="s">
        <v>1621</v>
      </c>
      <c r="H814" s="1" t="s">
        <v>1622</v>
      </c>
      <c r="I814" s="1">
        <v>46</v>
      </c>
      <c r="J814" s="3">
        <v>12769.93</v>
      </c>
    </row>
    <row r="815" spans="1:10" x14ac:dyDescent="0.25">
      <c r="A815">
        <v>812</v>
      </c>
      <c r="B815" s="1">
        <v>4678</v>
      </c>
      <c r="C815" t="s">
        <v>5220</v>
      </c>
      <c r="D815" s="1" t="s">
        <v>10</v>
      </c>
      <c r="E815" s="1" t="s">
        <v>1</v>
      </c>
      <c r="F815" s="2">
        <v>21259</v>
      </c>
      <c r="G815" s="1" t="s">
        <v>1623</v>
      </c>
      <c r="H815" s="1" t="s">
        <v>1624</v>
      </c>
      <c r="I815" s="1">
        <v>61</v>
      </c>
      <c r="J815" s="3">
        <v>14783.5</v>
      </c>
    </row>
    <row r="816" spans="1:10" x14ac:dyDescent="0.25">
      <c r="A816">
        <v>813</v>
      </c>
      <c r="B816" s="1">
        <v>4679</v>
      </c>
      <c r="C816" t="s">
        <v>5221</v>
      </c>
      <c r="D816" s="1" t="s">
        <v>10</v>
      </c>
      <c r="E816" s="1" t="s">
        <v>1</v>
      </c>
      <c r="F816" s="2">
        <v>28877</v>
      </c>
      <c r="G816" s="1" t="s">
        <v>1625</v>
      </c>
      <c r="H816" s="1" t="s">
        <v>1626</v>
      </c>
      <c r="I816" s="1">
        <v>40</v>
      </c>
      <c r="J816" s="3">
        <v>14783.5</v>
      </c>
    </row>
    <row r="817" spans="1:10" x14ac:dyDescent="0.25">
      <c r="A817">
        <v>814</v>
      </c>
      <c r="B817" s="1">
        <v>4681</v>
      </c>
      <c r="C817" t="s">
        <v>5222</v>
      </c>
      <c r="D817" s="1" t="s">
        <v>0</v>
      </c>
      <c r="E817" s="1" t="s">
        <v>19</v>
      </c>
      <c r="F817" s="2">
        <v>27884</v>
      </c>
      <c r="G817" s="1" t="s">
        <v>1627</v>
      </c>
      <c r="H817" s="1" t="s">
        <v>1628</v>
      </c>
      <c r="I817" s="1">
        <v>43</v>
      </c>
      <c r="J817" s="3">
        <v>9810.51</v>
      </c>
    </row>
    <row r="818" spans="1:10" x14ac:dyDescent="0.25">
      <c r="A818">
        <v>815</v>
      </c>
      <c r="B818" s="1">
        <v>4682</v>
      </c>
      <c r="C818" t="s">
        <v>5223</v>
      </c>
      <c r="D818" s="1" t="s">
        <v>10</v>
      </c>
      <c r="E818" s="1" t="s">
        <v>1</v>
      </c>
      <c r="F818" s="2">
        <v>26869</v>
      </c>
      <c r="G818" s="1" t="s">
        <v>1629</v>
      </c>
      <c r="H818" s="1" t="s">
        <v>1630</v>
      </c>
      <c r="I818" s="1">
        <v>46</v>
      </c>
      <c r="J818" s="3">
        <v>14783.5</v>
      </c>
    </row>
    <row r="819" spans="1:10" x14ac:dyDescent="0.25">
      <c r="A819">
        <v>816</v>
      </c>
      <c r="B819" s="1">
        <v>4683</v>
      </c>
      <c r="C819" t="s">
        <v>5224</v>
      </c>
      <c r="D819" s="1" t="s">
        <v>10</v>
      </c>
      <c r="E819" s="1" t="s">
        <v>19</v>
      </c>
      <c r="F819" s="2">
        <v>29122</v>
      </c>
      <c r="G819" s="1" t="s">
        <v>1631</v>
      </c>
      <c r="H819" s="1" t="s">
        <v>1632</v>
      </c>
      <c r="I819" s="1">
        <v>40</v>
      </c>
      <c r="J819" s="3">
        <v>13035.14</v>
      </c>
    </row>
    <row r="820" spans="1:10" x14ac:dyDescent="0.25">
      <c r="A820">
        <v>817</v>
      </c>
      <c r="B820" s="1">
        <v>4684</v>
      </c>
      <c r="C820" t="s">
        <v>5225</v>
      </c>
      <c r="D820" s="1" t="s">
        <v>10</v>
      </c>
      <c r="E820" s="1" t="s">
        <v>19</v>
      </c>
      <c r="F820" s="2">
        <v>25418</v>
      </c>
      <c r="G820" s="1" t="s">
        <v>1633</v>
      </c>
      <c r="H820" s="1" t="s">
        <v>1634</v>
      </c>
      <c r="I820" s="1">
        <v>50</v>
      </c>
      <c r="J820" s="3">
        <v>14783.5</v>
      </c>
    </row>
    <row r="821" spans="1:10" x14ac:dyDescent="0.25">
      <c r="A821">
        <v>818</v>
      </c>
      <c r="B821" s="1">
        <v>4686</v>
      </c>
      <c r="C821" t="s">
        <v>5226</v>
      </c>
      <c r="D821" s="1" t="s">
        <v>10</v>
      </c>
      <c r="E821" s="1" t="s">
        <v>19</v>
      </c>
      <c r="F821" s="2">
        <v>28050</v>
      </c>
      <c r="G821" s="1" t="s">
        <v>1635</v>
      </c>
      <c r="H821" s="1" t="s">
        <v>1636</v>
      </c>
      <c r="I821" s="1">
        <v>43</v>
      </c>
      <c r="J821" s="3">
        <v>14783.5</v>
      </c>
    </row>
    <row r="822" spans="1:10" x14ac:dyDescent="0.25">
      <c r="A822">
        <v>819</v>
      </c>
      <c r="B822" s="1">
        <v>4690</v>
      </c>
      <c r="C822" t="s">
        <v>5227</v>
      </c>
      <c r="D822" s="1" t="s">
        <v>10</v>
      </c>
      <c r="E822" s="1" t="s">
        <v>1</v>
      </c>
      <c r="F822" s="2">
        <v>28602</v>
      </c>
      <c r="G822" s="1" t="s">
        <v>1637</v>
      </c>
      <c r="H822" s="1" t="s">
        <v>1638</v>
      </c>
      <c r="I822" s="1">
        <v>41</v>
      </c>
      <c r="J822" s="3">
        <v>14783.5</v>
      </c>
    </row>
    <row r="823" spans="1:10" x14ac:dyDescent="0.25">
      <c r="A823">
        <v>820</v>
      </c>
      <c r="B823" s="1">
        <v>4691</v>
      </c>
      <c r="C823" t="s">
        <v>5228</v>
      </c>
      <c r="D823" s="1" t="s">
        <v>10</v>
      </c>
      <c r="E823" s="1" t="s">
        <v>1</v>
      </c>
      <c r="F823" s="2">
        <v>29124</v>
      </c>
      <c r="G823" s="1" t="s">
        <v>1639</v>
      </c>
      <c r="H823" s="1" t="s">
        <v>1640</v>
      </c>
      <c r="I823" s="1">
        <v>40</v>
      </c>
      <c r="J823" s="3">
        <v>14783.5</v>
      </c>
    </row>
    <row r="824" spans="1:10" x14ac:dyDescent="0.25">
      <c r="A824">
        <v>821</v>
      </c>
      <c r="B824" s="1">
        <v>4692</v>
      </c>
      <c r="C824" t="s">
        <v>5229</v>
      </c>
      <c r="D824" s="1" t="s">
        <v>10</v>
      </c>
      <c r="E824" s="1" t="s">
        <v>1</v>
      </c>
      <c r="F824" s="2">
        <v>28468</v>
      </c>
      <c r="G824" s="1" t="s">
        <v>1641</v>
      </c>
      <c r="H824" s="1" t="s">
        <v>1642</v>
      </c>
      <c r="I824" s="1">
        <v>41</v>
      </c>
      <c r="J824" s="3">
        <v>14783.5</v>
      </c>
    </row>
    <row r="825" spans="1:10" x14ac:dyDescent="0.25">
      <c r="A825">
        <v>822</v>
      </c>
      <c r="B825" s="1">
        <v>4694</v>
      </c>
      <c r="C825" t="s">
        <v>5230</v>
      </c>
      <c r="D825" s="1" t="s">
        <v>10</v>
      </c>
      <c r="E825" s="1" t="s">
        <v>1</v>
      </c>
      <c r="F825" s="2">
        <v>26758</v>
      </c>
      <c r="G825" s="1" t="s">
        <v>1643</v>
      </c>
      <c r="H825" s="1" t="s">
        <v>1644</v>
      </c>
      <c r="I825" s="1">
        <v>46</v>
      </c>
      <c r="J825" s="3">
        <v>14783.5</v>
      </c>
    </row>
    <row r="826" spans="1:10" x14ac:dyDescent="0.25">
      <c r="A826">
        <v>823</v>
      </c>
      <c r="B826" s="1">
        <v>4696</v>
      </c>
      <c r="C826" t="s">
        <v>5231</v>
      </c>
      <c r="D826" s="1" t="s">
        <v>10</v>
      </c>
      <c r="E826" s="1" t="s">
        <v>1</v>
      </c>
      <c r="F826" s="2">
        <v>25119</v>
      </c>
      <c r="G826" s="1" t="s">
        <v>1645</v>
      </c>
      <c r="H826" s="1" t="s">
        <v>1646</v>
      </c>
      <c r="I826" s="1">
        <v>51</v>
      </c>
      <c r="J826" s="3">
        <v>14783.5</v>
      </c>
    </row>
    <row r="827" spans="1:10" x14ac:dyDescent="0.25">
      <c r="A827">
        <v>824</v>
      </c>
      <c r="B827" s="1">
        <v>4699</v>
      </c>
      <c r="C827" t="s">
        <v>5232</v>
      </c>
      <c r="D827" s="1" t="s">
        <v>10</v>
      </c>
      <c r="E827" s="1" t="s">
        <v>1</v>
      </c>
      <c r="F827" s="2">
        <v>29490</v>
      </c>
      <c r="G827" s="1" t="s">
        <v>1647</v>
      </c>
      <c r="H827" s="1" t="s">
        <v>1648</v>
      </c>
      <c r="I827" s="1">
        <v>39</v>
      </c>
      <c r="J827" s="3">
        <v>14783.5</v>
      </c>
    </row>
    <row r="828" spans="1:10" x14ac:dyDescent="0.25">
      <c r="A828">
        <v>825</v>
      </c>
      <c r="B828" s="1">
        <v>4700</v>
      </c>
      <c r="C828" t="s">
        <v>5233</v>
      </c>
      <c r="D828" s="1" t="s">
        <v>0</v>
      </c>
      <c r="E828" s="1" t="s">
        <v>19</v>
      </c>
      <c r="F828" s="2">
        <v>24444</v>
      </c>
      <c r="G828" s="1" t="s">
        <v>1649</v>
      </c>
      <c r="H828" s="1" t="s">
        <v>1650</v>
      </c>
      <c r="I828" s="1">
        <v>52</v>
      </c>
      <c r="J828" s="3">
        <v>9810.51</v>
      </c>
    </row>
    <row r="829" spans="1:10" x14ac:dyDescent="0.25">
      <c r="A829">
        <v>826</v>
      </c>
      <c r="B829" s="1">
        <v>4701</v>
      </c>
      <c r="C829" t="s">
        <v>5234</v>
      </c>
      <c r="D829" s="1" t="s">
        <v>0</v>
      </c>
      <c r="E829" s="1" t="s">
        <v>1</v>
      </c>
      <c r="F829" s="2">
        <v>26133</v>
      </c>
      <c r="G829" s="1" t="s">
        <v>1651</v>
      </c>
      <c r="H829" s="1" t="s">
        <v>1652</v>
      </c>
      <c r="I829" s="1">
        <v>48</v>
      </c>
      <c r="J829" s="3">
        <v>9501.17</v>
      </c>
    </row>
    <row r="830" spans="1:10" x14ac:dyDescent="0.25">
      <c r="A830">
        <v>827</v>
      </c>
      <c r="B830" s="1">
        <v>4707</v>
      </c>
      <c r="C830" t="s">
        <v>5235</v>
      </c>
      <c r="D830" s="1" t="s">
        <v>10</v>
      </c>
      <c r="E830" s="1" t="s">
        <v>1</v>
      </c>
      <c r="F830" s="2">
        <v>28910</v>
      </c>
      <c r="G830" s="1" t="s">
        <v>1653</v>
      </c>
      <c r="H830" s="1" t="s">
        <v>1654</v>
      </c>
      <c r="I830" s="1">
        <v>40</v>
      </c>
      <c r="J830" s="3">
        <v>14783.5</v>
      </c>
    </row>
    <row r="831" spans="1:10" x14ac:dyDescent="0.25">
      <c r="A831">
        <v>828</v>
      </c>
      <c r="B831" s="1">
        <v>4714</v>
      </c>
      <c r="C831" t="s">
        <v>5236</v>
      </c>
      <c r="D831" s="1" t="s">
        <v>10</v>
      </c>
      <c r="E831" s="1" t="s">
        <v>1</v>
      </c>
      <c r="F831" s="2">
        <v>26277</v>
      </c>
      <c r="G831" s="1" t="s">
        <v>1655</v>
      </c>
      <c r="H831" s="1" t="s">
        <v>1656</v>
      </c>
      <c r="I831" s="1">
        <v>47</v>
      </c>
      <c r="J831" s="3">
        <v>14783.5</v>
      </c>
    </row>
    <row r="832" spans="1:10" x14ac:dyDescent="0.25">
      <c r="A832">
        <v>829</v>
      </c>
      <c r="B832" s="1">
        <v>4718</v>
      </c>
      <c r="C832" t="s">
        <v>5237</v>
      </c>
      <c r="D832" s="1" t="s">
        <v>10</v>
      </c>
      <c r="E832" s="1" t="s">
        <v>1</v>
      </c>
      <c r="F832" s="2">
        <v>27682</v>
      </c>
      <c r="G832" s="1" t="s">
        <v>1657</v>
      </c>
      <c r="H832" s="1" t="s">
        <v>1658</v>
      </c>
      <c r="I832" s="1">
        <v>44</v>
      </c>
      <c r="J832" s="3">
        <v>14783.5</v>
      </c>
    </row>
    <row r="833" spans="1:10" x14ac:dyDescent="0.25">
      <c r="A833">
        <v>830</v>
      </c>
      <c r="B833" s="1">
        <v>4719</v>
      </c>
      <c r="C833" t="s">
        <v>5238</v>
      </c>
      <c r="D833" s="1" t="s">
        <v>10</v>
      </c>
      <c r="E833" s="1" t="s">
        <v>1</v>
      </c>
      <c r="F833" s="2">
        <v>28890</v>
      </c>
      <c r="G833" s="1" t="s">
        <v>1659</v>
      </c>
      <c r="H833" s="1" t="s">
        <v>1660</v>
      </c>
      <c r="I833" s="1">
        <v>40</v>
      </c>
      <c r="J833" s="3">
        <v>12292.93</v>
      </c>
    </row>
    <row r="834" spans="1:10" x14ac:dyDescent="0.25">
      <c r="A834">
        <v>831</v>
      </c>
      <c r="B834" s="1">
        <v>4721</v>
      </c>
      <c r="C834" t="s">
        <v>5239</v>
      </c>
      <c r="D834" s="1" t="s">
        <v>10</v>
      </c>
      <c r="E834" s="1" t="s">
        <v>1</v>
      </c>
      <c r="F834" s="2">
        <v>24418</v>
      </c>
      <c r="G834" s="1" t="s">
        <v>1661</v>
      </c>
      <c r="H834" s="1" t="s">
        <v>1662</v>
      </c>
      <c r="I834" s="1">
        <v>53</v>
      </c>
      <c r="J834" s="3">
        <v>14783.5</v>
      </c>
    </row>
    <row r="835" spans="1:10" x14ac:dyDescent="0.25">
      <c r="A835">
        <v>832</v>
      </c>
      <c r="B835" s="1">
        <v>4722</v>
      </c>
      <c r="C835" t="s">
        <v>5240</v>
      </c>
      <c r="D835" s="1" t="s">
        <v>10</v>
      </c>
      <c r="E835" s="1" t="s">
        <v>1</v>
      </c>
      <c r="F835" s="2">
        <v>28893</v>
      </c>
      <c r="G835" s="1" t="s">
        <v>1663</v>
      </c>
      <c r="H835" s="1" t="s">
        <v>1664</v>
      </c>
      <c r="I835" s="1">
        <v>40</v>
      </c>
      <c r="J835" s="3">
        <v>14783.5</v>
      </c>
    </row>
    <row r="836" spans="1:10" x14ac:dyDescent="0.25">
      <c r="A836">
        <v>833</v>
      </c>
      <c r="B836" s="1">
        <v>4723</v>
      </c>
      <c r="C836" t="s">
        <v>5241</v>
      </c>
      <c r="D836" s="1" t="s">
        <v>10</v>
      </c>
      <c r="E836" s="1" t="s">
        <v>1</v>
      </c>
      <c r="F836" s="2">
        <v>23767</v>
      </c>
      <c r="G836" s="1" t="s">
        <v>1665</v>
      </c>
      <c r="H836" s="1" t="s">
        <v>1666</v>
      </c>
      <c r="I836" s="1">
        <v>54</v>
      </c>
      <c r="J836" s="3">
        <v>14783.5</v>
      </c>
    </row>
    <row r="837" spans="1:10" x14ac:dyDescent="0.25">
      <c r="A837">
        <v>834</v>
      </c>
      <c r="B837" s="1">
        <v>4725</v>
      </c>
      <c r="C837" t="s">
        <v>5242</v>
      </c>
      <c r="D837" s="1" t="s">
        <v>0</v>
      </c>
      <c r="E837" s="1" t="s">
        <v>19</v>
      </c>
      <c r="F837" s="2">
        <v>29850</v>
      </c>
      <c r="G837" s="1" t="s">
        <v>1667</v>
      </c>
      <c r="H837" s="1" t="s">
        <v>1668</v>
      </c>
      <c r="I837" s="1">
        <v>38</v>
      </c>
      <c r="J837" s="3">
        <v>12017.56</v>
      </c>
    </row>
    <row r="838" spans="1:10" x14ac:dyDescent="0.25">
      <c r="A838">
        <v>835</v>
      </c>
      <c r="B838" s="1">
        <v>4726</v>
      </c>
      <c r="C838" t="s">
        <v>5243</v>
      </c>
      <c r="D838" s="1" t="s">
        <v>10</v>
      </c>
      <c r="E838" s="1" t="s">
        <v>1</v>
      </c>
      <c r="F838" s="2">
        <v>29666</v>
      </c>
      <c r="G838" s="1" t="s">
        <v>1669</v>
      </c>
      <c r="H838" s="1" t="s">
        <v>1670</v>
      </c>
      <c r="I838" s="1">
        <v>38</v>
      </c>
      <c r="J838" s="3">
        <v>12292.93</v>
      </c>
    </row>
    <row r="839" spans="1:10" x14ac:dyDescent="0.25">
      <c r="A839">
        <v>836</v>
      </c>
      <c r="B839" s="1">
        <v>4730</v>
      </c>
      <c r="C839" t="s">
        <v>5244</v>
      </c>
      <c r="D839" s="1" t="s">
        <v>10</v>
      </c>
      <c r="E839" s="1" t="s">
        <v>1</v>
      </c>
      <c r="F839" s="2">
        <v>26956</v>
      </c>
      <c r="G839" s="1" t="s">
        <v>1671</v>
      </c>
      <c r="H839" s="1" t="s">
        <v>1672</v>
      </c>
      <c r="I839" s="1">
        <v>46</v>
      </c>
      <c r="J839" s="3">
        <v>12133.93</v>
      </c>
    </row>
    <row r="840" spans="1:10" x14ac:dyDescent="0.25">
      <c r="A840">
        <v>837</v>
      </c>
      <c r="B840" s="1">
        <v>4731</v>
      </c>
      <c r="C840" t="s">
        <v>5245</v>
      </c>
      <c r="D840" s="1" t="s">
        <v>0</v>
      </c>
      <c r="E840" s="1" t="s">
        <v>1</v>
      </c>
      <c r="F840" s="2">
        <v>28623</v>
      </c>
      <c r="G840" s="1" t="s">
        <v>1673</v>
      </c>
      <c r="H840" s="1" t="s">
        <v>1674</v>
      </c>
      <c r="I840" s="1">
        <v>41</v>
      </c>
      <c r="J840" s="3">
        <v>10826.91</v>
      </c>
    </row>
    <row r="841" spans="1:10" x14ac:dyDescent="0.25">
      <c r="A841">
        <v>838</v>
      </c>
      <c r="B841" s="1">
        <v>4733</v>
      </c>
      <c r="C841" t="s">
        <v>5246</v>
      </c>
      <c r="D841" s="1" t="s">
        <v>10</v>
      </c>
      <c r="E841" s="1" t="s">
        <v>1</v>
      </c>
      <c r="F841" s="2">
        <v>25522</v>
      </c>
      <c r="G841" s="1" t="s">
        <v>1675</v>
      </c>
      <c r="H841" s="1" t="s">
        <v>1676</v>
      </c>
      <c r="I841" s="1">
        <v>50</v>
      </c>
      <c r="J841" s="3">
        <v>14783.5</v>
      </c>
    </row>
    <row r="842" spans="1:10" x14ac:dyDescent="0.25">
      <c r="A842">
        <v>839</v>
      </c>
      <c r="B842" s="1">
        <v>4735</v>
      </c>
      <c r="C842" t="s">
        <v>5247</v>
      </c>
      <c r="D842" s="1" t="s">
        <v>10</v>
      </c>
      <c r="E842" s="1" t="s">
        <v>1</v>
      </c>
      <c r="F842" s="2">
        <v>23705</v>
      </c>
      <c r="G842" s="1" t="s">
        <v>1677</v>
      </c>
      <c r="H842" s="1" t="s">
        <v>1678</v>
      </c>
      <c r="I842" s="1">
        <v>55</v>
      </c>
      <c r="J842" s="3">
        <v>14783.5</v>
      </c>
    </row>
    <row r="843" spans="1:10" x14ac:dyDescent="0.25">
      <c r="A843">
        <v>840</v>
      </c>
      <c r="B843" s="1">
        <v>4736</v>
      </c>
      <c r="C843" t="s">
        <v>5248</v>
      </c>
      <c r="D843" s="1" t="s">
        <v>10</v>
      </c>
      <c r="E843" s="1" t="s">
        <v>1</v>
      </c>
      <c r="F843" s="2">
        <v>27931</v>
      </c>
      <c r="G843" s="1" t="s">
        <v>1679</v>
      </c>
      <c r="H843" s="1" t="s">
        <v>1680</v>
      </c>
      <c r="I843" s="1">
        <v>43</v>
      </c>
      <c r="J843" s="3">
        <v>14783.5</v>
      </c>
    </row>
    <row r="844" spans="1:10" x14ac:dyDescent="0.25">
      <c r="A844">
        <v>841</v>
      </c>
      <c r="B844" s="1">
        <v>4738</v>
      </c>
      <c r="C844" t="s">
        <v>5249</v>
      </c>
      <c r="D844" s="1" t="s">
        <v>10</v>
      </c>
      <c r="E844" s="1" t="s">
        <v>1</v>
      </c>
      <c r="F844" s="2">
        <v>28436</v>
      </c>
      <c r="G844" s="1" t="s">
        <v>1681</v>
      </c>
      <c r="H844" s="1" t="s">
        <v>1682</v>
      </c>
      <c r="I844" s="1">
        <v>42</v>
      </c>
      <c r="J844" s="3">
        <v>14783.5</v>
      </c>
    </row>
    <row r="845" spans="1:10" x14ac:dyDescent="0.25">
      <c r="A845">
        <v>842</v>
      </c>
      <c r="B845" s="1">
        <v>4739</v>
      </c>
      <c r="C845" t="s">
        <v>5250</v>
      </c>
      <c r="D845" s="1" t="s">
        <v>10</v>
      </c>
      <c r="E845" s="1" t="s">
        <v>19</v>
      </c>
      <c r="F845" s="2">
        <v>24318</v>
      </c>
      <c r="G845" s="1" t="s">
        <v>1683</v>
      </c>
      <c r="H845" s="1" t="s">
        <v>1684</v>
      </c>
      <c r="I845" s="1">
        <v>53</v>
      </c>
      <c r="J845" s="3">
        <v>12292.93</v>
      </c>
    </row>
    <row r="846" spans="1:10" x14ac:dyDescent="0.25">
      <c r="A846">
        <v>843</v>
      </c>
      <c r="B846" s="1">
        <v>4740</v>
      </c>
      <c r="C846" t="s">
        <v>5251</v>
      </c>
      <c r="D846" s="1" t="s">
        <v>0</v>
      </c>
      <c r="E846" s="1" t="s">
        <v>1</v>
      </c>
      <c r="F846" s="2">
        <v>26650</v>
      </c>
      <c r="G846" s="1" t="s">
        <v>1685</v>
      </c>
      <c r="H846" s="1" t="s">
        <v>1686</v>
      </c>
      <c r="I846" s="1">
        <v>46</v>
      </c>
      <c r="J846" s="3">
        <v>10826.91</v>
      </c>
    </row>
    <row r="847" spans="1:10" x14ac:dyDescent="0.25">
      <c r="A847">
        <v>844</v>
      </c>
      <c r="B847" s="1">
        <v>4743</v>
      </c>
      <c r="C847" t="s">
        <v>5252</v>
      </c>
      <c r="D847" s="1" t="s">
        <v>10</v>
      </c>
      <c r="E847" s="1" t="s">
        <v>1</v>
      </c>
      <c r="F847" s="2">
        <v>26658</v>
      </c>
      <c r="G847" s="1" t="s">
        <v>1687</v>
      </c>
      <c r="H847" s="1" t="s">
        <v>1688</v>
      </c>
      <c r="I847" s="1">
        <v>46</v>
      </c>
      <c r="J847" s="3">
        <v>14783.5</v>
      </c>
    </row>
    <row r="848" spans="1:10" x14ac:dyDescent="0.25">
      <c r="A848">
        <v>845</v>
      </c>
      <c r="B848" s="1">
        <v>4746</v>
      </c>
      <c r="C848" t="s">
        <v>5253</v>
      </c>
      <c r="D848" s="1" t="s">
        <v>0</v>
      </c>
      <c r="E848" s="1" t="s">
        <v>19</v>
      </c>
      <c r="F848" s="2">
        <v>27863</v>
      </c>
      <c r="G848" s="1" t="s">
        <v>1689</v>
      </c>
      <c r="H848" s="1" t="s">
        <v>1690</v>
      </c>
      <c r="I848" s="1">
        <v>43</v>
      </c>
      <c r="J848" s="3">
        <v>10826.91</v>
      </c>
    </row>
    <row r="849" spans="1:10" x14ac:dyDescent="0.25">
      <c r="A849">
        <v>846</v>
      </c>
      <c r="B849" s="1">
        <v>4748</v>
      </c>
      <c r="C849" t="s">
        <v>5254</v>
      </c>
      <c r="D849" s="1" t="s">
        <v>10</v>
      </c>
      <c r="E849" s="1" t="s">
        <v>1</v>
      </c>
      <c r="F849" s="2">
        <v>23482</v>
      </c>
      <c r="G849" s="1" t="s">
        <v>1691</v>
      </c>
      <c r="H849" s="1" t="s">
        <v>1692</v>
      </c>
      <c r="I849" s="1">
        <v>55</v>
      </c>
      <c r="J849" s="3">
        <v>14783.5</v>
      </c>
    </row>
    <row r="850" spans="1:10" x14ac:dyDescent="0.25">
      <c r="A850">
        <v>847</v>
      </c>
      <c r="B850" s="1">
        <v>4752</v>
      </c>
      <c r="C850" t="s">
        <v>5255</v>
      </c>
      <c r="D850" s="1" t="s">
        <v>10</v>
      </c>
      <c r="E850" s="1" t="s">
        <v>1</v>
      </c>
      <c r="F850" s="2">
        <v>25993</v>
      </c>
      <c r="G850" s="1" t="s">
        <v>1693</v>
      </c>
      <c r="H850" s="1" t="s">
        <v>1694</v>
      </c>
      <c r="I850" s="1">
        <v>48</v>
      </c>
      <c r="J850" s="3">
        <v>14783.5</v>
      </c>
    </row>
    <row r="851" spans="1:10" x14ac:dyDescent="0.25">
      <c r="A851">
        <v>848</v>
      </c>
      <c r="B851" s="1">
        <v>4753</v>
      </c>
      <c r="C851" t="s">
        <v>5256</v>
      </c>
      <c r="D851" s="1" t="s">
        <v>10</v>
      </c>
      <c r="E851" s="1" t="s">
        <v>1</v>
      </c>
      <c r="F851" s="2">
        <v>30599</v>
      </c>
      <c r="G851" s="1" t="s">
        <v>1695</v>
      </c>
      <c r="H851" s="1" t="s">
        <v>1696</v>
      </c>
      <c r="I851" s="1">
        <v>36</v>
      </c>
      <c r="J851" s="3">
        <v>14783.5</v>
      </c>
    </row>
    <row r="852" spans="1:10" x14ac:dyDescent="0.25">
      <c r="A852">
        <v>849</v>
      </c>
      <c r="B852" s="1">
        <v>4754</v>
      </c>
      <c r="C852" t="s">
        <v>5257</v>
      </c>
      <c r="D852" s="1" t="s">
        <v>10</v>
      </c>
      <c r="E852" s="1" t="s">
        <v>1</v>
      </c>
      <c r="F852" s="2">
        <v>26287</v>
      </c>
      <c r="G852" s="1" t="s">
        <v>1697</v>
      </c>
      <c r="H852" s="1" t="s">
        <v>1698</v>
      </c>
      <c r="I852" s="1">
        <v>47</v>
      </c>
      <c r="J852" s="3">
        <v>14783.5</v>
      </c>
    </row>
    <row r="853" spans="1:10" x14ac:dyDescent="0.25">
      <c r="A853">
        <v>850</v>
      </c>
      <c r="B853" s="1">
        <v>4756</v>
      </c>
      <c r="C853" t="s">
        <v>5258</v>
      </c>
      <c r="D853" s="1" t="s">
        <v>10</v>
      </c>
      <c r="E853" s="1" t="s">
        <v>1</v>
      </c>
      <c r="F853" s="2">
        <v>26722</v>
      </c>
      <c r="G853" s="1" t="s">
        <v>1699</v>
      </c>
      <c r="H853" s="1" t="s">
        <v>1700</v>
      </c>
      <c r="I853" s="1">
        <v>46</v>
      </c>
      <c r="J853" s="3">
        <v>14783.5</v>
      </c>
    </row>
    <row r="854" spans="1:10" x14ac:dyDescent="0.25">
      <c r="A854">
        <v>851</v>
      </c>
      <c r="B854" s="1">
        <v>4757</v>
      </c>
      <c r="C854" t="s">
        <v>5259</v>
      </c>
      <c r="D854" s="1" t="s">
        <v>10</v>
      </c>
      <c r="E854" s="1" t="s">
        <v>19</v>
      </c>
      <c r="F854" s="2">
        <v>25794</v>
      </c>
      <c r="G854" s="1" t="s">
        <v>1701</v>
      </c>
      <c r="H854" s="1" t="s">
        <v>1702</v>
      </c>
      <c r="I854" s="1">
        <v>49</v>
      </c>
      <c r="J854" s="3">
        <v>14783.5</v>
      </c>
    </row>
    <row r="855" spans="1:10" x14ac:dyDescent="0.25">
      <c r="A855">
        <v>852</v>
      </c>
      <c r="B855" s="1">
        <v>4758</v>
      </c>
      <c r="C855" t="s">
        <v>5260</v>
      </c>
      <c r="D855" s="1" t="s">
        <v>0</v>
      </c>
      <c r="E855" s="1" t="s">
        <v>1</v>
      </c>
      <c r="F855" s="2">
        <v>28985</v>
      </c>
      <c r="G855" s="1" t="s">
        <v>1703</v>
      </c>
      <c r="H855" s="1" t="s">
        <v>1704</v>
      </c>
      <c r="I855" s="1">
        <v>40</v>
      </c>
      <c r="J855" s="3">
        <v>12832.54</v>
      </c>
    </row>
    <row r="856" spans="1:10" x14ac:dyDescent="0.25">
      <c r="A856">
        <v>853</v>
      </c>
      <c r="B856" s="1">
        <v>4759</v>
      </c>
      <c r="C856" t="s">
        <v>5261</v>
      </c>
      <c r="D856" s="1" t="s">
        <v>10</v>
      </c>
      <c r="E856" s="1" t="s">
        <v>1</v>
      </c>
      <c r="F856" s="2">
        <v>29000</v>
      </c>
      <c r="G856" s="1" t="s">
        <v>1705</v>
      </c>
      <c r="H856" s="1" t="s">
        <v>1706</v>
      </c>
      <c r="I856" s="1">
        <v>40</v>
      </c>
      <c r="J856" s="3">
        <v>14783.5</v>
      </c>
    </row>
    <row r="857" spans="1:10" x14ac:dyDescent="0.25">
      <c r="A857">
        <v>854</v>
      </c>
      <c r="B857" s="1">
        <v>4760</v>
      </c>
      <c r="C857" t="s">
        <v>5262</v>
      </c>
      <c r="D857" s="1" t="s">
        <v>10</v>
      </c>
      <c r="E857" s="1" t="s">
        <v>1</v>
      </c>
      <c r="F857" s="2">
        <v>28759</v>
      </c>
      <c r="G857" s="1" t="s">
        <v>1707</v>
      </c>
      <c r="H857" s="1" t="s">
        <v>1708</v>
      </c>
      <c r="I857" s="1">
        <v>41</v>
      </c>
      <c r="J857" s="3">
        <v>14783.5</v>
      </c>
    </row>
    <row r="858" spans="1:10" x14ac:dyDescent="0.25">
      <c r="A858">
        <v>855</v>
      </c>
      <c r="B858" s="1">
        <v>4761</v>
      </c>
      <c r="C858" t="s">
        <v>5263</v>
      </c>
      <c r="D858" s="1" t="s">
        <v>10</v>
      </c>
      <c r="E858" s="1" t="s">
        <v>1</v>
      </c>
      <c r="F858" s="2">
        <v>30096</v>
      </c>
      <c r="G858" s="1" t="s">
        <v>1709</v>
      </c>
      <c r="H858" s="1" t="s">
        <v>1710</v>
      </c>
      <c r="I858" s="1">
        <v>37</v>
      </c>
      <c r="J858" s="3">
        <v>14783.5</v>
      </c>
    </row>
    <row r="859" spans="1:10" x14ac:dyDescent="0.25">
      <c r="A859">
        <v>856</v>
      </c>
      <c r="B859" s="1">
        <v>4763</v>
      </c>
      <c r="C859" t="s">
        <v>5264</v>
      </c>
      <c r="D859" s="1" t="s">
        <v>10</v>
      </c>
      <c r="E859" s="1" t="s">
        <v>1</v>
      </c>
      <c r="F859" s="2">
        <v>28429</v>
      </c>
      <c r="G859" s="1" t="s">
        <v>1711</v>
      </c>
      <c r="H859" s="1" t="s">
        <v>1712</v>
      </c>
      <c r="I859" s="1">
        <v>42</v>
      </c>
      <c r="J859" s="3">
        <v>12133.93</v>
      </c>
    </row>
    <row r="860" spans="1:10" x14ac:dyDescent="0.25">
      <c r="A860">
        <v>857</v>
      </c>
      <c r="B860" s="1">
        <v>4764</v>
      </c>
      <c r="C860" t="s">
        <v>5265</v>
      </c>
      <c r="D860" s="1" t="s">
        <v>0</v>
      </c>
      <c r="E860" s="1" t="s">
        <v>1</v>
      </c>
      <c r="F860" s="2">
        <v>27096</v>
      </c>
      <c r="G860" s="1" t="s">
        <v>1713</v>
      </c>
      <c r="H860" s="1" t="s">
        <v>1714</v>
      </c>
      <c r="I860" s="1">
        <v>45</v>
      </c>
      <c r="J860" s="3">
        <v>10826.91</v>
      </c>
    </row>
    <row r="861" spans="1:10" x14ac:dyDescent="0.25">
      <c r="A861">
        <v>858</v>
      </c>
      <c r="B861" s="1">
        <v>4765</v>
      </c>
      <c r="C861" t="s">
        <v>5266</v>
      </c>
      <c r="D861" s="1" t="s">
        <v>10</v>
      </c>
      <c r="E861" s="1" t="s">
        <v>1</v>
      </c>
      <c r="F861" s="2">
        <v>26360</v>
      </c>
      <c r="G861" s="1" t="s">
        <v>1715</v>
      </c>
      <c r="H861" s="1" t="s">
        <v>1716</v>
      </c>
      <c r="I861" s="1">
        <v>47</v>
      </c>
      <c r="J861" s="3">
        <v>14783.5</v>
      </c>
    </row>
    <row r="862" spans="1:10" x14ac:dyDescent="0.25">
      <c r="A862">
        <v>859</v>
      </c>
      <c r="B862" s="1">
        <v>4766</v>
      </c>
      <c r="C862" t="s">
        <v>5267</v>
      </c>
      <c r="D862" s="1" t="s">
        <v>10</v>
      </c>
      <c r="E862" s="1" t="s">
        <v>1</v>
      </c>
      <c r="F862" s="2">
        <v>29499</v>
      </c>
      <c r="G862" s="1" t="s">
        <v>1717</v>
      </c>
      <c r="H862" s="1" t="s">
        <v>1718</v>
      </c>
      <c r="I862" s="1">
        <v>39</v>
      </c>
      <c r="J862" s="3">
        <v>12292.93</v>
      </c>
    </row>
    <row r="863" spans="1:10" x14ac:dyDescent="0.25">
      <c r="A863">
        <v>860</v>
      </c>
      <c r="B863" s="1">
        <v>4767</v>
      </c>
      <c r="C863" t="s">
        <v>5268</v>
      </c>
      <c r="D863" s="1" t="s">
        <v>10</v>
      </c>
      <c r="E863" s="1" t="s">
        <v>1</v>
      </c>
      <c r="F863" s="2">
        <v>26530</v>
      </c>
      <c r="G863" s="1" t="s">
        <v>1719</v>
      </c>
      <c r="H863" s="1" t="s">
        <v>1720</v>
      </c>
      <c r="I863" s="1">
        <v>47</v>
      </c>
      <c r="J863" s="3">
        <v>14783.5</v>
      </c>
    </row>
    <row r="864" spans="1:10" x14ac:dyDescent="0.25">
      <c r="A864">
        <v>861</v>
      </c>
      <c r="B864" s="1">
        <v>4768</v>
      </c>
      <c r="C864" t="s">
        <v>5269</v>
      </c>
      <c r="D864" s="1" t="s">
        <v>10</v>
      </c>
      <c r="E864" s="1" t="s">
        <v>1</v>
      </c>
      <c r="F864" s="2">
        <v>29057</v>
      </c>
      <c r="G864" s="1" t="s">
        <v>1721</v>
      </c>
      <c r="H864" s="1" t="s">
        <v>1722</v>
      </c>
      <c r="I864" s="1">
        <v>40</v>
      </c>
      <c r="J864" s="3">
        <v>14783.5</v>
      </c>
    </row>
    <row r="865" spans="1:10" x14ac:dyDescent="0.25">
      <c r="A865">
        <v>862</v>
      </c>
      <c r="B865" s="1">
        <v>4770</v>
      </c>
      <c r="C865" t="s">
        <v>5270</v>
      </c>
      <c r="D865" s="1" t="s">
        <v>0</v>
      </c>
      <c r="E865" s="1" t="s">
        <v>19</v>
      </c>
      <c r="F865" s="2">
        <v>27830</v>
      </c>
      <c r="G865" s="1" t="s">
        <v>1723</v>
      </c>
      <c r="H865" s="1" t="s">
        <v>1724</v>
      </c>
      <c r="I865" s="1">
        <v>43</v>
      </c>
      <c r="J865" s="3">
        <v>9059.25</v>
      </c>
    </row>
    <row r="866" spans="1:10" x14ac:dyDescent="0.25">
      <c r="A866">
        <v>863</v>
      </c>
      <c r="B866" s="1">
        <v>4774</v>
      </c>
      <c r="C866" t="s">
        <v>5271</v>
      </c>
      <c r="D866" s="1" t="s">
        <v>10</v>
      </c>
      <c r="E866" s="1" t="s">
        <v>1</v>
      </c>
      <c r="F866" s="2">
        <v>26911</v>
      </c>
      <c r="G866" s="1" t="s">
        <v>1725</v>
      </c>
      <c r="H866" s="1" t="s">
        <v>1726</v>
      </c>
      <c r="I866" s="1">
        <v>46</v>
      </c>
      <c r="J866" s="3">
        <v>14783.5</v>
      </c>
    </row>
    <row r="867" spans="1:10" x14ac:dyDescent="0.25">
      <c r="A867">
        <v>864</v>
      </c>
      <c r="B867" s="1">
        <v>4775</v>
      </c>
      <c r="C867" t="s">
        <v>5272</v>
      </c>
      <c r="D867" s="1" t="s">
        <v>10</v>
      </c>
      <c r="E867" s="1" t="s">
        <v>1</v>
      </c>
      <c r="F867" s="2">
        <v>28604</v>
      </c>
      <c r="G867" s="1" t="s">
        <v>1727</v>
      </c>
      <c r="H867" s="1" t="s">
        <v>1728</v>
      </c>
      <c r="I867" s="1">
        <v>41</v>
      </c>
      <c r="J867" s="3">
        <v>14783.5</v>
      </c>
    </row>
    <row r="868" spans="1:10" x14ac:dyDescent="0.25">
      <c r="A868">
        <v>865</v>
      </c>
      <c r="B868" s="1">
        <v>4776</v>
      </c>
      <c r="C868" t="s">
        <v>5273</v>
      </c>
      <c r="D868" s="1" t="s">
        <v>10</v>
      </c>
      <c r="E868" s="1" t="s">
        <v>19</v>
      </c>
      <c r="F868" s="2">
        <v>29582</v>
      </c>
      <c r="G868" s="1" t="s">
        <v>1729</v>
      </c>
      <c r="H868" s="1" t="s">
        <v>1730</v>
      </c>
      <c r="I868" s="1">
        <v>38</v>
      </c>
      <c r="J868" s="3">
        <v>13035.14</v>
      </c>
    </row>
    <row r="869" spans="1:10" x14ac:dyDescent="0.25">
      <c r="A869">
        <v>866</v>
      </c>
      <c r="B869" s="1">
        <v>4777</v>
      </c>
      <c r="C869" t="s">
        <v>5274</v>
      </c>
      <c r="D869" s="1" t="s">
        <v>10</v>
      </c>
      <c r="E869" s="1" t="s">
        <v>1</v>
      </c>
      <c r="F869" s="2">
        <v>29409</v>
      </c>
      <c r="G869" s="1" t="s">
        <v>1731</v>
      </c>
      <c r="H869" s="1" t="s">
        <v>1732</v>
      </c>
      <c r="I869" s="1">
        <v>39</v>
      </c>
      <c r="J869" s="3">
        <v>14783.5</v>
      </c>
    </row>
    <row r="870" spans="1:10" x14ac:dyDescent="0.25">
      <c r="A870">
        <v>867</v>
      </c>
      <c r="B870" s="1">
        <v>4779</v>
      </c>
      <c r="C870" t="s">
        <v>5275</v>
      </c>
      <c r="D870" s="1" t="s">
        <v>10</v>
      </c>
      <c r="E870" s="1" t="s">
        <v>19</v>
      </c>
      <c r="F870" s="2">
        <v>30090</v>
      </c>
      <c r="G870" s="1" t="s">
        <v>1733</v>
      </c>
      <c r="H870" s="1" t="s">
        <v>1734</v>
      </c>
      <c r="I870" s="1">
        <v>37</v>
      </c>
      <c r="J870" s="3">
        <v>13035.14</v>
      </c>
    </row>
    <row r="871" spans="1:10" x14ac:dyDescent="0.25">
      <c r="A871">
        <v>868</v>
      </c>
      <c r="B871" s="1">
        <v>4780</v>
      </c>
      <c r="C871" t="s">
        <v>5276</v>
      </c>
      <c r="D871" s="1" t="s">
        <v>10</v>
      </c>
      <c r="E871" s="1" t="s">
        <v>1</v>
      </c>
      <c r="F871" s="2">
        <v>26657</v>
      </c>
      <c r="G871" s="1" t="s">
        <v>1735</v>
      </c>
      <c r="H871" s="1" t="s">
        <v>1736</v>
      </c>
      <c r="I871" s="1">
        <v>46</v>
      </c>
      <c r="J871" s="3">
        <v>14783.5</v>
      </c>
    </row>
    <row r="872" spans="1:10" x14ac:dyDescent="0.25">
      <c r="A872">
        <v>869</v>
      </c>
      <c r="B872" s="1">
        <v>4782</v>
      </c>
      <c r="C872" t="s">
        <v>5277</v>
      </c>
      <c r="D872" s="1" t="s">
        <v>10</v>
      </c>
      <c r="E872" s="1" t="s">
        <v>1</v>
      </c>
      <c r="F872" s="2">
        <v>29961</v>
      </c>
      <c r="G872" s="1" t="s">
        <v>1737</v>
      </c>
      <c r="H872" s="1" t="s">
        <v>1738</v>
      </c>
      <c r="I872" s="1">
        <v>37</v>
      </c>
      <c r="J872" s="3">
        <v>14783.5</v>
      </c>
    </row>
    <row r="873" spans="1:10" x14ac:dyDescent="0.25">
      <c r="A873">
        <v>870</v>
      </c>
      <c r="B873" s="1">
        <v>4785</v>
      </c>
      <c r="C873" t="s">
        <v>5278</v>
      </c>
      <c r="D873" s="1" t="s">
        <v>0</v>
      </c>
      <c r="E873" s="1" t="s">
        <v>1</v>
      </c>
      <c r="F873" s="2">
        <v>28881</v>
      </c>
      <c r="G873" s="1" t="s">
        <v>1739</v>
      </c>
      <c r="H873" s="1" t="s">
        <v>1740</v>
      </c>
      <c r="I873" s="1">
        <v>40</v>
      </c>
      <c r="J873" s="3">
        <v>10311.35</v>
      </c>
    </row>
    <row r="874" spans="1:10" x14ac:dyDescent="0.25">
      <c r="A874">
        <v>871</v>
      </c>
      <c r="B874" s="1">
        <v>4786</v>
      </c>
      <c r="C874" t="s">
        <v>5279</v>
      </c>
      <c r="D874" s="1" t="s">
        <v>10</v>
      </c>
      <c r="E874" s="1" t="s">
        <v>1</v>
      </c>
      <c r="F874" s="2">
        <v>24528</v>
      </c>
      <c r="G874" s="1" t="s">
        <v>1741</v>
      </c>
      <c r="H874" s="1" t="s">
        <v>1742</v>
      </c>
      <c r="I874" s="1">
        <v>52</v>
      </c>
      <c r="J874" s="3">
        <v>12133.93</v>
      </c>
    </row>
    <row r="875" spans="1:10" x14ac:dyDescent="0.25">
      <c r="A875">
        <v>872</v>
      </c>
      <c r="B875" s="1">
        <v>4789</v>
      </c>
      <c r="C875" t="s">
        <v>5280</v>
      </c>
      <c r="D875" s="1" t="s">
        <v>10</v>
      </c>
      <c r="E875" s="1" t="s">
        <v>1</v>
      </c>
      <c r="F875" s="2">
        <v>27807</v>
      </c>
      <c r="G875" s="1" t="s">
        <v>1743</v>
      </c>
      <c r="H875" s="1" t="s">
        <v>1744</v>
      </c>
      <c r="I875" s="1">
        <v>43</v>
      </c>
      <c r="J875" s="3">
        <v>12133.93</v>
      </c>
    </row>
    <row r="876" spans="1:10" x14ac:dyDescent="0.25">
      <c r="A876">
        <v>873</v>
      </c>
      <c r="B876" s="1">
        <v>4790</v>
      </c>
      <c r="C876" t="s">
        <v>5281</v>
      </c>
      <c r="D876" s="1" t="s">
        <v>10</v>
      </c>
      <c r="E876" s="1" t="s">
        <v>1</v>
      </c>
      <c r="F876" s="2">
        <v>28014</v>
      </c>
      <c r="G876" s="1" t="s">
        <v>1745</v>
      </c>
      <c r="H876" s="1" t="s">
        <v>1746</v>
      </c>
      <c r="I876" s="1">
        <v>43</v>
      </c>
      <c r="J876" s="3">
        <v>14783.5</v>
      </c>
    </row>
    <row r="877" spans="1:10" x14ac:dyDescent="0.25">
      <c r="A877">
        <v>874</v>
      </c>
      <c r="B877" s="1">
        <v>4791</v>
      </c>
      <c r="C877" t="s">
        <v>5282</v>
      </c>
      <c r="D877" s="1" t="s">
        <v>10</v>
      </c>
      <c r="E877" s="1" t="s">
        <v>1</v>
      </c>
      <c r="F877" s="2">
        <v>27989</v>
      </c>
      <c r="G877" s="1" t="s">
        <v>1747</v>
      </c>
      <c r="H877" s="1" t="s">
        <v>1748</v>
      </c>
      <c r="I877" s="1">
        <v>43</v>
      </c>
      <c r="J877" s="3">
        <v>12292.93</v>
      </c>
    </row>
    <row r="878" spans="1:10" x14ac:dyDescent="0.25">
      <c r="A878">
        <v>875</v>
      </c>
      <c r="B878" s="1">
        <v>4792</v>
      </c>
      <c r="C878" t="s">
        <v>5283</v>
      </c>
      <c r="D878" s="1" t="s">
        <v>10</v>
      </c>
      <c r="E878" s="1" t="s">
        <v>1</v>
      </c>
      <c r="F878" s="2">
        <v>29736</v>
      </c>
      <c r="G878" s="1" t="s">
        <v>1749</v>
      </c>
      <c r="H878" s="1" t="s">
        <v>1750</v>
      </c>
      <c r="I878" s="1">
        <v>38</v>
      </c>
      <c r="J878" s="3">
        <v>12292.93</v>
      </c>
    </row>
    <row r="879" spans="1:10" x14ac:dyDescent="0.25">
      <c r="A879">
        <v>876</v>
      </c>
      <c r="B879" s="1">
        <v>4794</v>
      </c>
      <c r="C879" t="s">
        <v>5284</v>
      </c>
      <c r="D879" s="1" t="s">
        <v>0</v>
      </c>
      <c r="E879" s="1" t="s">
        <v>1</v>
      </c>
      <c r="F879" s="2">
        <v>28449</v>
      </c>
      <c r="G879" s="1" t="s">
        <v>1751</v>
      </c>
      <c r="H879" s="1" t="s">
        <v>1752</v>
      </c>
      <c r="I879" s="1">
        <v>42</v>
      </c>
      <c r="J879" s="3">
        <v>10311.35</v>
      </c>
    </row>
    <row r="880" spans="1:10" x14ac:dyDescent="0.25">
      <c r="A880">
        <v>877</v>
      </c>
      <c r="B880" s="1">
        <v>4795</v>
      </c>
      <c r="C880" t="s">
        <v>5285</v>
      </c>
      <c r="D880" s="1" t="s">
        <v>0</v>
      </c>
      <c r="E880" s="1" t="s">
        <v>1</v>
      </c>
      <c r="F880" s="2">
        <v>23755</v>
      </c>
      <c r="G880" s="1" t="s">
        <v>1753</v>
      </c>
      <c r="H880" s="1" t="s">
        <v>1754</v>
      </c>
      <c r="I880" s="1">
        <v>54</v>
      </c>
      <c r="J880" s="3">
        <v>9501.17</v>
      </c>
    </row>
    <row r="881" spans="1:10" x14ac:dyDescent="0.25">
      <c r="A881">
        <v>878</v>
      </c>
      <c r="B881" s="1">
        <v>4796</v>
      </c>
      <c r="C881" t="s">
        <v>5286</v>
      </c>
      <c r="D881" s="1" t="s">
        <v>0</v>
      </c>
      <c r="E881" s="1" t="s">
        <v>1</v>
      </c>
      <c r="F881" s="2">
        <v>25855</v>
      </c>
      <c r="G881" s="1" t="s">
        <v>1755</v>
      </c>
      <c r="H881" s="1" t="s">
        <v>1756</v>
      </c>
      <c r="I881" s="1">
        <v>49</v>
      </c>
      <c r="J881" s="3">
        <v>9324.41</v>
      </c>
    </row>
    <row r="882" spans="1:10" x14ac:dyDescent="0.25">
      <c r="A882">
        <v>879</v>
      </c>
      <c r="B882" s="1">
        <v>4797</v>
      </c>
      <c r="C882" t="s">
        <v>5287</v>
      </c>
      <c r="D882" s="1" t="s">
        <v>10</v>
      </c>
      <c r="E882" s="1" t="s">
        <v>1</v>
      </c>
      <c r="F882" s="2">
        <v>28135</v>
      </c>
      <c r="G882" s="1" t="s">
        <v>1757</v>
      </c>
      <c r="H882" s="1" t="s">
        <v>1758</v>
      </c>
      <c r="I882" s="1">
        <v>42</v>
      </c>
      <c r="J882" s="3">
        <v>12505.03</v>
      </c>
    </row>
    <row r="883" spans="1:10" x14ac:dyDescent="0.25">
      <c r="A883">
        <v>880</v>
      </c>
      <c r="B883" s="1">
        <v>4798</v>
      </c>
      <c r="C883" t="s">
        <v>5288</v>
      </c>
      <c r="D883" s="1" t="s">
        <v>0</v>
      </c>
      <c r="E883" s="1" t="s">
        <v>1</v>
      </c>
      <c r="F883" s="2">
        <v>25311</v>
      </c>
      <c r="G883" s="1" t="s">
        <v>1759</v>
      </c>
      <c r="H883" s="1" t="s">
        <v>1760</v>
      </c>
      <c r="I883" s="1">
        <v>50</v>
      </c>
      <c r="J883" s="3">
        <v>10826.91</v>
      </c>
    </row>
    <row r="884" spans="1:10" x14ac:dyDescent="0.25">
      <c r="A884">
        <v>881</v>
      </c>
      <c r="B884" s="1">
        <v>4800</v>
      </c>
      <c r="C884" t="s">
        <v>5289</v>
      </c>
      <c r="D884" s="1" t="s">
        <v>10</v>
      </c>
      <c r="E884" s="1" t="s">
        <v>1</v>
      </c>
      <c r="F884" s="2">
        <v>23224</v>
      </c>
      <c r="G884" s="1" t="s">
        <v>1761</v>
      </c>
      <c r="H884" s="1" t="s">
        <v>1762</v>
      </c>
      <c r="I884" s="1">
        <v>56</v>
      </c>
      <c r="J884" s="3">
        <v>14783.5</v>
      </c>
    </row>
    <row r="885" spans="1:10" x14ac:dyDescent="0.25">
      <c r="A885">
        <v>882</v>
      </c>
      <c r="B885" s="1">
        <v>4802</v>
      </c>
      <c r="C885" t="s">
        <v>5290</v>
      </c>
      <c r="D885" s="1" t="s">
        <v>10</v>
      </c>
      <c r="E885" s="1" t="s">
        <v>1</v>
      </c>
      <c r="F885" s="2">
        <v>27044</v>
      </c>
      <c r="G885" s="1" t="s">
        <v>1763</v>
      </c>
      <c r="H885" s="1" t="s">
        <v>1764</v>
      </c>
      <c r="I885" s="1">
        <v>45</v>
      </c>
      <c r="J885" s="3">
        <v>14783.5</v>
      </c>
    </row>
    <row r="886" spans="1:10" x14ac:dyDescent="0.25">
      <c r="A886">
        <v>883</v>
      </c>
      <c r="B886" s="1">
        <v>4803</v>
      </c>
      <c r="C886" t="s">
        <v>5291</v>
      </c>
      <c r="D886" s="1" t="s">
        <v>10</v>
      </c>
      <c r="E886" s="1" t="s">
        <v>1</v>
      </c>
      <c r="F886" s="2">
        <v>25244</v>
      </c>
      <c r="G886" s="1" t="s">
        <v>1765</v>
      </c>
      <c r="H886" s="1" t="s">
        <v>1766</v>
      </c>
      <c r="I886" s="1">
        <v>50</v>
      </c>
      <c r="J886" s="3">
        <v>14783.5</v>
      </c>
    </row>
    <row r="887" spans="1:10" x14ac:dyDescent="0.25">
      <c r="A887">
        <v>884</v>
      </c>
      <c r="B887" s="1">
        <v>4805</v>
      </c>
      <c r="C887" t="s">
        <v>5292</v>
      </c>
      <c r="D887" s="1" t="s">
        <v>10</v>
      </c>
      <c r="E887" s="1" t="s">
        <v>1</v>
      </c>
      <c r="F887" s="2">
        <v>30471</v>
      </c>
      <c r="G887" s="1" t="s">
        <v>1767</v>
      </c>
      <c r="H887" s="1" t="s">
        <v>1768</v>
      </c>
      <c r="I887" s="1">
        <v>36</v>
      </c>
      <c r="J887" s="3">
        <v>12133.93</v>
      </c>
    </row>
    <row r="888" spans="1:10" x14ac:dyDescent="0.25">
      <c r="A888">
        <v>885</v>
      </c>
      <c r="B888" s="1">
        <v>4809</v>
      </c>
      <c r="C888" t="s">
        <v>5293</v>
      </c>
      <c r="D888" s="1" t="s">
        <v>0</v>
      </c>
      <c r="E888" s="1" t="s">
        <v>1</v>
      </c>
      <c r="F888" s="2">
        <v>23116</v>
      </c>
      <c r="G888" s="1" t="s">
        <v>1769</v>
      </c>
      <c r="H888" s="1" t="s">
        <v>1770</v>
      </c>
      <c r="I888" s="1">
        <v>56</v>
      </c>
      <c r="J888" s="3">
        <v>9411.4500000000007</v>
      </c>
    </row>
    <row r="889" spans="1:10" x14ac:dyDescent="0.25">
      <c r="A889">
        <v>886</v>
      </c>
      <c r="B889" s="1">
        <v>4815</v>
      </c>
      <c r="C889" t="s">
        <v>5294</v>
      </c>
      <c r="D889" s="1" t="s">
        <v>10</v>
      </c>
      <c r="E889" s="1" t="s">
        <v>19</v>
      </c>
      <c r="F889" s="2">
        <v>28751</v>
      </c>
      <c r="G889" s="1" t="s">
        <v>1771</v>
      </c>
      <c r="H889" s="1" t="s">
        <v>1772</v>
      </c>
      <c r="I889" s="1">
        <v>41</v>
      </c>
      <c r="J889" s="3">
        <v>13035.14</v>
      </c>
    </row>
    <row r="890" spans="1:10" x14ac:dyDescent="0.25">
      <c r="A890">
        <v>887</v>
      </c>
      <c r="B890" s="1">
        <v>4818</v>
      </c>
      <c r="C890" t="s">
        <v>5295</v>
      </c>
      <c r="D890" s="1" t="s">
        <v>10</v>
      </c>
      <c r="E890" s="1" t="s">
        <v>1</v>
      </c>
      <c r="F890" s="2">
        <v>30638</v>
      </c>
      <c r="G890" s="1" t="s">
        <v>1773</v>
      </c>
      <c r="H890" s="1" t="s">
        <v>1774</v>
      </c>
      <c r="I890" s="1">
        <v>36</v>
      </c>
      <c r="J890" s="3">
        <v>14783.5</v>
      </c>
    </row>
    <row r="891" spans="1:10" x14ac:dyDescent="0.25">
      <c r="A891">
        <v>888</v>
      </c>
      <c r="B891" s="1">
        <v>4819</v>
      </c>
      <c r="C891" t="s">
        <v>5296</v>
      </c>
      <c r="D891" s="1" t="s">
        <v>10</v>
      </c>
      <c r="E891" s="1" t="s">
        <v>1</v>
      </c>
      <c r="F891" s="2">
        <v>24936</v>
      </c>
      <c r="G891" s="1" t="s">
        <v>1775</v>
      </c>
      <c r="H891" s="1" t="s">
        <v>1776</v>
      </c>
      <c r="I891" s="1">
        <v>51</v>
      </c>
      <c r="J891" s="3">
        <v>14783.5</v>
      </c>
    </row>
    <row r="892" spans="1:10" x14ac:dyDescent="0.25">
      <c r="A892">
        <v>889</v>
      </c>
      <c r="B892" s="1">
        <v>4820</v>
      </c>
      <c r="C892" t="s">
        <v>5297</v>
      </c>
      <c r="D892" s="1" t="s">
        <v>10</v>
      </c>
      <c r="E892" s="1" t="s">
        <v>1</v>
      </c>
      <c r="F892" s="2">
        <v>26539</v>
      </c>
      <c r="G892" s="1" t="s">
        <v>1777</v>
      </c>
      <c r="H892" s="1" t="s">
        <v>1778</v>
      </c>
      <c r="I892" s="1">
        <v>47</v>
      </c>
      <c r="J892" s="3">
        <v>14783.5</v>
      </c>
    </row>
    <row r="893" spans="1:10" x14ac:dyDescent="0.25">
      <c r="A893">
        <v>890</v>
      </c>
      <c r="B893" s="1">
        <v>4821</v>
      </c>
      <c r="C893" t="s">
        <v>5298</v>
      </c>
      <c r="D893" s="1" t="s">
        <v>0</v>
      </c>
      <c r="E893" s="1" t="s">
        <v>1</v>
      </c>
      <c r="F893" s="2">
        <v>27172</v>
      </c>
      <c r="G893" s="1" t="s">
        <v>1779</v>
      </c>
      <c r="H893" s="1" t="s">
        <v>1780</v>
      </c>
      <c r="I893" s="1">
        <v>45</v>
      </c>
      <c r="J893" s="3">
        <v>12771.12</v>
      </c>
    </row>
    <row r="894" spans="1:10" x14ac:dyDescent="0.25">
      <c r="A894">
        <v>891</v>
      </c>
      <c r="B894" s="1">
        <v>4823</v>
      </c>
      <c r="C894" t="s">
        <v>5299</v>
      </c>
      <c r="D894" s="1" t="s">
        <v>10</v>
      </c>
      <c r="E894" s="1" t="s">
        <v>19</v>
      </c>
      <c r="F894" s="2">
        <v>30300</v>
      </c>
      <c r="G894" s="1" t="s">
        <v>1781</v>
      </c>
      <c r="H894" s="1" t="s">
        <v>1782</v>
      </c>
      <c r="I894" s="1">
        <v>36</v>
      </c>
      <c r="J894" s="3">
        <v>13035.14</v>
      </c>
    </row>
    <row r="895" spans="1:10" x14ac:dyDescent="0.25">
      <c r="A895">
        <v>892</v>
      </c>
      <c r="B895" s="1">
        <v>4833</v>
      </c>
      <c r="C895" t="s">
        <v>5300</v>
      </c>
      <c r="D895" s="1" t="s">
        <v>0</v>
      </c>
      <c r="E895" s="1" t="s">
        <v>1</v>
      </c>
      <c r="F895" s="2">
        <v>29500</v>
      </c>
      <c r="G895" s="1" t="s">
        <v>1783</v>
      </c>
      <c r="H895" s="1" t="s">
        <v>1784</v>
      </c>
      <c r="I895" s="1">
        <v>39</v>
      </c>
      <c r="J895" s="3">
        <v>10826.91</v>
      </c>
    </row>
    <row r="896" spans="1:10" x14ac:dyDescent="0.25">
      <c r="A896">
        <v>893</v>
      </c>
      <c r="B896" s="1">
        <v>4835</v>
      </c>
      <c r="C896" t="s">
        <v>5301</v>
      </c>
      <c r="D896" s="1" t="s">
        <v>10</v>
      </c>
      <c r="E896" s="1" t="s">
        <v>1</v>
      </c>
      <c r="F896" s="2">
        <v>29487</v>
      </c>
      <c r="G896" s="1" t="s">
        <v>1785</v>
      </c>
      <c r="H896" s="1" t="s">
        <v>1786</v>
      </c>
      <c r="I896" s="1">
        <v>39</v>
      </c>
      <c r="J896" s="3">
        <v>13035.14</v>
      </c>
    </row>
    <row r="897" spans="1:10" x14ac:dyDescent="0.25">
      <c r="A897">
        <v>894</v>
      </c>
      <c r="B897" s="1">
        <v>4836</v>
      </c>
      <c r="C897" t="s">
        <v>5302</v>
      </c>
      <c r="D897" s="1" t="s">
        <v>0</v>
      </c>
      <c r="E897" s="1" t="s">
        <v>1</v>
      </c>
      <c r="F897" s="2">
        <v>27958</v>
      </c>
      <c r="G897" s="1" t="s">
        <v>1787</v>
      </c>
      <c r="H897" s="1" t="s">
        <v>1788</v>
      </c>
      <c r="I897" s="1">
        <v>43</v>
      </c>
      <c r="J897" s="3">
        <v>10826.91</v>
      </c>
    </row>
    <row r="898" spans="1:10" x14ac:dyDescent="0.25">
      <c r="A898">
        <v>895</v>
      </c>
      <c r="B898" s="1">
        <v>4837</v>
      </c>
      <c r="C898" t="s">
        <v>5303</v>
      </c>
      <c r="D898" s="1" t="s">
        <v>10</v>
      </c>
      <c r="E898" s="1" t="s">
        <v>1</v>
      </c>
      <c r="F898" s="2">
        <v>30464</v>
      </c>
      <c r="G898" s="1" t="s">
        <v>1789</v>
      </c>
      <c r="H898" s="1" t="s">
        <v>1790</v>
      </c>
      <c r="I898" s="1">
        <v>36</v>
      </c>
      <c r="J898" s="3">
        <v>13035.14</v>
      </c>
    </row>
    <row r="899" spans="1:10" x14ac:dyDescent="0.25">
      <c r="A899">
        <v>896</v>
      </c>
      <c r="B899" s="1">
        <v>4838</v>
      </c>
      <c r="C899" t="s">
        <v>5304</v>
      </c>
      <c r="D899" s="1" t="s">
        <v>10</v>
      </c>
      <c r="E899" s="1" t="s">
        <v>1</v>
      </c>
      <c r="F899" s="2">
        <v>29048</v>
      </c>
      <c r="G899" s="1" t="s">
        <v>1791</v>
      </c>
      <c r="H899" s="1" t="s">
        <v>1792</v>
      </c>
      <c r="I899" s="1">
        <v>40</v>
      </c>
      <c r="J899" s="3">
        <v>11975.24</v>
      </c>
    </row>
    <row r="900" spans="1:10" x14ac:dyDescent="0.25">
      <c r="A900">
        <v>897</v>
      </c>
      <c r="B900" s="1">
        <v>4839</v>
      </c>
      <c r="C900" t="s">
        <v>5305</v>
      </c>
      <c r="D900" s="1" t="s">
        <v>10</v>
      </c>
      <c r="E900" s="1" t="s">
        <v>1</v>
      </c>
      <c r="F900" s="2">
        <v>23417</v>
      </c>
      <c r="G900" s="1" t="s">
        <v>1793</v>
      </c>
      <c r="H900" s="1" t="s">
        <v>1794</v>
      </c>
      <c r="I900" s="1">
        <v>55</v>
      </c>
      <c r="J900" s="3">
        <v>14783.5</v>
      </c>
    </row>
    <row r="901" spans="1:10" x14ac:dyDescent="0.25">
      <c r="A901">
        <v>898</v>
      </c>
      <c r="B901" s="1">
        <v>4843</v>
      </c>
      <c r="C901" t="s">
        <v>5306</v>
      </c>
      <c r="D901" s="1" t="s">
        <v>10</v>
      </c>
      <c r="E901" s="1" t="s">
        <v>1</v>
      </c>
      <c r="F901" s="2">
        <v>30242</v>
      </c>
      <c r="G901" s="1" t="s">
        <v>1795</v>
      </c>
      <c r="H901" s="1" t="s">
        <v>1796</v>
      </c>
      <c r="I901" s="1">
        <v>37</v>
      </c>
      <c r="J901" s="3">
        <v>14783.5</v>
      </c>
    </row>
    <row r="902" spans="1:10" x14ac:dyDescent="0.25">
      <c r="A902">
        <v>899</v>
      </c>
      <c r="B902" s="1">
        <v>4844</v>
      </c>
      <c r="C902" t="s">
        <v>5307</v>
      </c>
      <c r="D902" s="1" t="s">
        <v>10</v>
      </c>
      <c r="E902" s="1" t="s">
        <v>1</v>
      </c>
      <c r="F902" s="2">
        <v>24404</v>
      </c>
      <c r="G902" s="1" t="s">
        <v>1797</v>
      </c>
      <c r="H902" s="1" t="s">
        <v>1798</v>
      </c>
      <c r="I902" s="1">
        <v>53</v>
      </c>
      <c r="J902" s="3">
        <v>14783.5</v>
      </c>
    </row>
    <row r="903" spans="1:10" x14ac:dyDescent="0.25">
      <c r="A903">
        <v>900</v>
      </c>
      <c r="B903" s="1">
        <v>4845</v>
      </c>
      <c r="C903" t="s">
        <v>5308</v>
      </c>
      <c r="D903" s="1" t="s">
        <v>10</v>
      </c>
      <c r="E903" s="1" t="s">
        <v>1</v>
      </c>
      <c r="F903" s="2">
        <v>29636</v>
      </c>
      <c r="G903" s="1" t="s">
        <v>1799</v>
      </c>
      <c r="H903" s="1" t="s">
        <v>1800</v>
      </c>
      <c r="I903" s="1">
        <v>38</v>
      </c>
      <c r="J903" s="3">
        <v>13035.14</v>
      </c>
    </row>
    <row r="904" spans="1:10" x14ac:dyDescent="0.25">
      <c r="A904">
        <v>901</v>
      </c>
      <c r="B904" s="1">
        <v>4848</v>
      </c>
      <c r="C904" t="s">
        <v>5309</v>
      </c>
      <c r="D904" s="1" t="s">
        <v>10</v>
      </c>
      <c r="E904" s="1" t="s">
        <v>1</v>
      </c>
      <c r="F904" s="2">
        <v>29122</v>
      </c>
      <c r="G904" s="1" t="s">
        <v>1801</v>
      </c>
      <c r="H904" s="1" t="s">
        <v>1802</v>
      </c>
      <c r="I904" s="1">
        <v>40</v>
      </c>
      <c r="J904" s="3">
        <v>14783.5</v>
      </c>
    </row>
    <row r="905" spans="1:10" x14ac:dyDescent="0.25">
      <c r="A905">
        <v>902</v>
      </c>
      <c r="B905" s="1">
        <v>4849</v>
      </c>
      <c r="C905" t="s">
        <v>5310</v>
      </c>
      <c r="D905" s="1" t="s">
        <v>10</v>
      </c>
      <c r="E905" s="1" t="s">
        <v>1</v>
      </c>
      <c r="F905" s="2">
        <v>26288</v>
      </c>
      <c r="G905" s="1" t="s">
        <v>1803</v>
      </c>
      <c r="H905" s="1" t="s">
        <v>1804</v>
      </c>
      <c r="I905" s="1">
        <v>47</v>
      </c>
      <c r="J905" s="3">
        <v>14783.5</v>
      </c>
    </row>
    <row r="906" spans="1:10" x14ac:dyDescent="0.25">
      <c r="A906">
        <v>903</v>
      </c>
      <c r="B906" s="1">
        <v>4851</v>
      </c>
      <c r="C906" t="s">
        <v>5311</v>
      </c>
      <c r="D906" s="1" t="s">
        <v>10</v>
      </c>
      <c r="E906" s="1" t="s">
        <v>1</v>
      </c>
      <c r="F906" s="2">
        <v>25191</v>
      </c>
      <c r="G906" s="1" t="s">
        <v>1805</v>
      </c>
      <c r="H906" s="1" t="s">
        <v>1806</v>
      </c>
      <c r="I906" s="1">
        <v>50</v>
      </c>
      <c r="J906" s="3">
        <v>13035.14</v>
      </c>
    </row>
    <row r="907" spans="1:10" x14ac:dyDescent="0.25">
      <c r="A907">
        <v>904</v>
      </c>
      <c r="B907" s="1">
        <v>4853</v>
      </c>
      <c r="C907" t="s">
        <v>5312</v>
      </c>
      <c r="D907" s="1" t="s">
        <v>10</v>
      </c>
      <c r="E907" s="1" t="s">
        <v>1</v>
      </c>
      <c r="F907" s="2">
        <v>24720</v>
      </c>
      <c r="G907" s="1" t="s">
        <v>1807</v>
      </c>
      <c r="H907" s="1" t="s">
        <v>1808</v>
      </c>
      <c r="I907" s="1">
        <v>52</v>
      </c>
      <c r="J907" s="3">
        <v>14783.5</v>
      </c>
    </row>
    <row r="908" spans="1:10" x14ac:dyDescent="0.25">
      <c r="A908">
        <v>905</v>
      </c>
      <c r="B908" s="1">
        <v>4854</v>
      </c>
      <c r="C908" t="s">
        <v>5313</v>
      </c>
      <c r="D908" s="1" t="s">
        <v>10</v>
      </c>
      <c r="E908" s="1" t="s">
        <v>1</v>
      </c>
      <c r="F908" s="2">
        <v>28813</v>
      </c>
      <c r="G908" s="1" t="s">
        <v>1809</v>
      </c>
      <c r="H908" s="1" t="s">
        <v>1810</v>
      </c>
      <c r="I908" s="1">
        <v>41</v>
      </c>
      <c r="J908" s="3">
        <v>12399.46</v>
      </c>
    </row>
    <row r="909" spans="1:10" x14ac:dyDescent="0.25">
      <c r="A909">
        <v>906</v>
      </c>
      <c r="B909" s="1">
        <v>4855</v>
      </c>
      <c r="C909" t="s">
        <v>5314</v>
      </c>
      <c r="D909" s="1" t="s">
        <v>0</v>
      </c>
      <c r="E909" s="1" t="s">
        <v>1</v>
      </c>
      <c r="F909" s="2">
        <v>26063</v>
      </c>
      <c r="G909" s="1" t="s">
        <v>1811</v>
      </c>
      <c r="H909" s="1" t="s">
        <v>1812</v>
      </c>
      <c r="I909" s="1">
        <v>48</v>
      </c>
      <c r="J909" s="3">
        <v>10826.91</v>
      </c>
    </row>
    <row r="910" spans="1:10" x14ac:dyDescent="0.25">
      <c r="A910">
        <v>907</v>
      </c>
      <c r="B910" s="1">
        <v>4856</v>
      </c>
      <c r="C910" t="s">
        <v>5315</v>
      </c>
      <c r="D910" s="1" t="s">
        <v>0</v>
      </c>
      <c r="E910" s="1" t="s">
        <v>19</v>
      </c>
      <c r="F910" s="2">
        <v>27492</v>
      </c>
      <c r="G910" s="1" t="s">
        <v>1813</v>
      </c>
      <c r="H910" s="1" t="s">
        <v>1814</v>
      </c>
      <c r="I910" s="1">
        <v>44</v>
      </c>
      <c r="J910" s="3">
        <v>10214.07</v>
      </c>
    </row>
    <row r="911" spans="1:10" x14ac:dyDescent="0.25">
      <c r="A911">
        <v>908</v>
      </c>
      <c r="B911" s="1">
        <v>4857</v>
      </c>
      <c r="C911" t="s">
        <v>5316</v>
      </c>
      <c r="D911" s="1" t="s">
        <v>10</v>
      </c>
      <c r="E911" s="1" t="s">
        <v>1</v>
      </c>
      <c r="F911" s="2">
        <v>27583</v>
      </c>
      <c r="G911" s="1" t="s">
        <v>1815</v>
      </c>
      <c r="H911" s="1" t="s">
        <v>1816</v>
      </c>
      <c r="I911" s="1">
        <v>44</v>
      </c>
      <c r="J911" s="3">
        <v>14783.5</v>
      </c>
    </row>
    <row r="912" spans="1:10" x14ac:dyDescent="0.25">
      <c r="A912">
        <v>909</v>
      </c>
      <c r="B912" s="1">
        <v>4858</v>
      </c>
      <c r="C912" t="s">
        <v>5317</v>
      </c>
      <c r="D912" s="1" t="s">
        <v>10</v>
      </c>
      <c r="E912" s="1" t="s">
        <v>1</v>
      </c>
      <c r="F912" s="2">
        <v>28043</v>
      </c>
      <c r="G912" s="1" t="s">
        <v>1817</v>
      </c>
      <c r="H912" s="1" t="s">
        <v>1818</v>
      </c>
      <c r="I912" s="1">
        <v>43</v>
      </c>
      <c r="J912" s="3">
        <v>12399.46</v>
      </c>
    </row>
    <row r="913" spans="1:10" x14ac:dyDescent="0.25">
      <c r="A913">
        <v>910</v>
      </c>
      <c r="B913" s="1">
        <v>4860</v>
      </c>
      <c r="C913" t="s">
        <v>5318</v>
      </c>
      <c r="D913" s="1" t="s">
        <v>0</v>
      </c>
      <c r="E913" s="1" t="s">
        <v>1</v>
      </c>
      <c r="F913" s="2">
        <v>26768</v>
      </c>
      <c r="G913" s="1" t="s">
        <v>1819</v>
      </c>
      <c r="H913" s="1" t="s">
        <v>1820</v>
      </c>
      <c r="I913" s="1">
        <v>46</v>
      </c>
      <c r="J913" s="3">
        <v>10214.07</v>
      </c>
    </row>
    <row r="914" spans="1:10" x14ac:dyDescent="0.25">
      <c r="A914">
        <v>911</v>
      </c>
      <c r="B914" s="1">
        <v>4861</v>
      </c>
      <c r="C914" t="s">
        <v>5319</v>
      </c>
      <c r="D914" s="1" t="s">
        <v>10</v>
      </c>
      <c r="E914" s="1" t="s">
        <v>1</v>
      </c>
      <c r="F914" s="2">
        <v>27184</v>
      </c>
      <c r="G914" s="1" t="s">
        <v>1821</v>
      </c>
      <c r="H914" s="1" t="s">
        <v>1822</v>
      </c>
      <c r="I914" s="1">
        <v>45</v>
      </c>
      <c r="J914" s="3">
        <v>14783.5</v>
      </c>
    </row>
    <row r="915" spans="1:10" x14ac:dyDescent="0.25">
      <c r="A915">
        <v>912</v>
      </c>
      <c r="B915" s="1">
        <v>4863</v>
      </c>
      <c r="C915" t="s">
        <v>5320</v>
      </c>
      <c r="D915" s="1" t="s">
        <v>10</v>
      </c>
      <c r="E915" s="1" t="s">
        <v>1</v>
      </c>
      <c r="F915" s="2">
        <v>28666</v>
      </c>
      <c r="G915" s="1" t="s">
        <v>1823</v>
      </c>
      <c r="H915" s="1" t="s">
        <v>1824</v>
      </c>
      <c r="I915" s="1">
        <v>41</v>
      </c>
      <c r="J915" s="3">
        <v>14783.5</v>
      </c>
    </row>
    <row r="916" spans="1:10" x14ac:dyDescent="0.25">
      <c r="A916">
        <v>913</v>
      </c>
      <c r="B916" s="1">
        <v>4864</v>
      </c>
      <c r="C916" t="s">
        <v>5321</v>
      </c>
      <c r="D916" s="1" t="s">
        <v>10</v>
      </c>
      <c r="E916" s="1" t="s">
        <v>1</v>
      </c>
      <c r="F916" s="2">
        <v>29692</v>
      </c>
      <c r="G916" s="1" t="s">
        <v>1825</v>
      </c>
      <c r="H916" s="1" t="s">
        <v>1826</v>
      </c>
      <c r="I916" s="1">
        <v>38</v>
      </c>
      <c r="J916" s="3">
        <v>13035.14</v>
      </c>
    </row>
    <row r="917" spans="1:10" x14ac:dyDescent="0.25">
      <c r="A917">
        <v>914</v>
      </c>
      <c r="B917" s="1">
        <v>4865</v>
      </c>
      <c r="C917" t="s">
        <v>5322</v>
      </c>
      <c r="D917" s="1" t="s">
        <v>10</v>
      </c>
      <c r="E917" s="1" t="s">
        <v>1</v>
      </c>
      <c r="F917" s="2">
        <v>27005</v>
      </c>
      <c r="G917" s="1" t="s">
        <v>1827</v>
      </c>
      <c r="H917" s="1" t="s">
        <v>1828</v>
      </c>
      <c r="I917" s="1">
        <v>45</v>
      </c>
      <c r="J917" s="3">
        <v>14783.5</v>
      </c>
    </row>
    <row r="918" spans="1:10" x14ac:dyDescent="0.25">
      <c r="A918">
        <v>915</v>
      </c>
      <c r="B918" s="1">
        <v>4870</v>
      </c>
      <c r="C918" t="s">
        <v>5323</v>
      </c>
      <c r="D918" s="1" t="s">
        <v>0</v>
      </c>
      <c r="E918" s="1" t="s">
        <v>1</v>
      </c>
      <c r="F918" s="2">
        <v>26322</v>
      </c>
      <c r="G918" s="1" t="s">
        <v>1829</v>
      </c>
      <c r="H918" s="1" t="s">
        <v>1830</v>
      </c>
      <c r="I918" s="1">
        <v>47</v>
      </c>
      <c r="J918" s="3">
        <v>10826.91</v>
      </c>
    </row>
    <row r="919" spans="1:10" x14ac:dyDescent="0.25">
      <c r="A919">
        <v>916</v>
      </c>
      <c r="B919" s="1">
        <v>4871</v>
      </c>
      <c r="C919" t="s">
        <v>5324</v>
      </c>
      <c r="D919" s="1" t="s">
        <v>0</v>
      </c>
      <c r="E919" s="1" t="s">
        <v>1</v>
      </c>
      <c r="F919" s="2">
        <v>28234</v>
      </c>
      <c r="G919" s="1" t="s">
        <v>1831</v>
      </c>
      <c r="H919" s="1" t="s">
        <v>1832</v>
      </c>
      <c r="I919" s="1">
        <v>42</v>
      </c>
      <c r="J919" s="3">
        <v>10826.91</v>
      </c>
    </row>
    <row r="920" spans="1:10" x14ac:dyDescent="0.25">
      <c r="A920">
        <v>917</v>
      </c>
      <c r="B920" s="1">
        <v>4872</v>
      </c>
      <c r="C920" t="s">
        <v>5325</v>
      </c>
      <c r="D920" s="1" t="s">
        <v>10</v>
      </c>
      <c r="E920" s="1" t="s">
        <v>1</v>
      </c>
      <c r="F920" s="2">
        <v>25452</v>
      </c>
      <c r="G920" s="1" t="s">
        <v>1833</v>
      </c>
      <c r="H920" s="1" t="s">
        <v>1834</v>
      </c>
      <c r="I920" s="1">
        <v>50</v>
      </c>
      <c r="J920" s="3">
        <v>14783.5</v>
      </c>
    </row>
    <row r="921" spans="1:10" x14ac:dyDescent="0.25">
      <c r="A921">
        <v>918</v>
      </c>
      <c r="B921" s="1">
        <v>4873</v>
      </c>
      <c r="C921" t="s">
        <v>5326</v>
      </c>
      <c r="D921" s="1" t="s">
        <v>10</v>
      </c>
      <c r="E921" s="1" t="s">
        <v>1</v>
      </c>
      <c r="F921" s="2">
        <v>29194</v>
      </c>
      <c r="G921" s="1" t="s">
        <v>1835</v>
      </c>
      <c r="H921" s="1" t="s">
        <v>1836</v>
      </c>
      <c r="I921" s="1">
        <v>39</v>
      </c>
      <c r="J921" s="3">
        <v>12133.93</v>
      </c>
    </row>
    <row r="922" spans="1:10" x14ac:dyDescent="0.25">
      <c r="A922">
        <v>919</v>
      </c>
      <c r="B922" s="1">
        <v>4874</v>
      </c>
      <c r="C922" t="s">
        <v>5327</v>
      </c>
      <c r="D922" s="1" t="s">
        <v>10</v>
      </c>
      <c r="E922" s="1" t="s">
        <v>1</v>
      </c>
      <c r="F922" s="2">
        <v>24759</v>
      </c>
      <c r="G922" s="1" t="s">
        <v>1837</v>
      </c>
      <c r="H922" s="1" t="s">
        <v>1838</v>
      </c>
      <c r="I922" s="1">
        <v>52</v>
      </c>
      <c r="J922" s="3">
        <v>14783.5</v>
      </c>
    </row>
    <row r="923" spans="1:10" x14ac:dyDescent="0.25">
      <c r="A923">
        <v>920</v>
      </c>
      <c r="B923" s="1">
        <v>4875</v>
      </c>
      <c r="C923" t="s">
        <v>5328</v>
      </c>
      <c r="D923" s="1" t="s">
        <v>10</v>
      </c>
      <c r="E923" s="1" t="s">
        <v>1</v>
      </c>
      <c r="F923" s="2">
        <v>25972</v>
      </c>
      <c r="G923" s="1" t="s">
        <v>1839</v>
      </c>
      <c r="H923" s="1" t="s">
        <v>1840</v>
      </c>
      <c r="I923" s="1">
        <v>48</v>
      </c>
      <c r="J923" s="3">
        <v>13035.14</v>
      </c>
    </row>
    <row r="924" spans="1:10" x14ac:dyDescent="0.25">
      <c r="A924">
        <v>921</v>
      </c>
      <c r="B924" s="1">
        <v>4877</v>
      </c>
      <c r="C924" t="s">
        <v>5329</v>
      </c>
      <c r="D924" s="1" t="s">
        <v>10</v>
      </c>
      <c r="E924" s="1" t="s">
        <v>1</v>
      </c>
      <c r="F924" s="2">
        <v>26900</v>
      </c>
      <c r="G924" s="1" t="s">
        <v>1841</v>
      </c>
      <c r="H924" s="1" t="s">
        <v>1842</v>
      </c>
      <c r="I924" s="1">
        <v>46</v>
      </c>
      <c r="J924" s="3">
        <v>14783.5</v>
      </c>
    </row>
    <row r="925" spans="1:10" x14ac:dyDescent="0.25">
      <c r="A925">
        <v>922</v>
      </c>
      <c r="B925" s="1">
        <v>4878</v>
      </c>
      <c r="C925" t="s">
        <v>5330</v>
      </c>
      <c r="D925" s="1" t="s">
        <v>10</v>
      </c>
      <c r="E925" s="1" t="s">
        <v>1</v>
      </c>
      <c r="F925" s="2">
        <v>30474</v>
      </c>
      <c r="G925" s="1" t="s">
        <v>1843</v>
      </c>
      <c r="H925" s="1" t="s">
        <v>1844</v>
      </c>
      <c r="I925" s="1">
        <v>36</v>
      </c>
      <c r="J925" s="3">
        <v>11975.24</v>
      </c>
    </row>
    <row r="926" spans="1:10" x14ac:dyDescent="0.25">
      <c r="A926">
        <v>923</v>
      </c>
      <c r="B926" s="1">
        <v>4880</v>
      </c>
      <c r="C926" t="s">
        <v>5331</v>
      </c>
      <c r="D926" s="1" t="s">
        <v>10</v>
      </c>
      <c r="E926" s="1" t="s">
        <v>1</v>
      </c>
      <c r="F926" s="2">
        <v>25904</v>
      </c>
      <c r="G926" s="1" t="s">
        <v>1845</v>
      </c>
      <c r="H926" s="1" t="s">
        <v>1846</v>
      </c>
      <c r="I926" s="1">
        <v>48</v>
      </c>
      <c r="J926" s="3">
        <v>14783.5</v>
      </c>
    </row>
    <row r="927" spans="1:10" x14ac:dyDescent="0.25">
      <c r="A927">
        <v>924</v>
      </c>
      <c r="B927" s="1">
        <v>4882</v>
      </c>
      <c r="C927" t="s">
        <v>5332</v>
      </c>
      <c r="D927" s="1" t="s">
        <v>10</v>
      </c>
      <c r="E927" s="1" t="s">
        <v>19</v>
      </c>
      <c r="F927" s="2">
        <v>28352</v>
      </c>
      <c r="G927" s="1" t="s">
        <v>1847</v>
      </c>
      <c r="H927" s="1" t="s">
        <v>1848</v>
      </c>
      <c r="I927" s="1">
        <v>42</v>
      </c>
      <c r="J927" s="3">
        <v>12133.93</v>
      </c>
    </row>
    <row r="928" spans="1:10" x14ac:dyDescent="0.25">
      <c r="A928">
        <v>925</v>
      </c>
      <c r="B928" s="1">
        <v>4884</v>
      </c>
      <c r="C928" t="s">
        <v>5333</v>
      </c>
      <c r="D928" s="1" t="s">
        <v>10</v>
      </c>
      <c r="E928" s="1" t="s">
        <v>1</v>
      </c>
      <c r="F928" s="2">
        <v>25471</v>
      </c>
      <c r="G928" s="1" t="s">
        <v>1849</v>
      </c>
      <c r="H928" s="1" t="s">
        <v>1850</v>
      </c>
      <c r="I928" s="1">
        <v>50</v>
      </c>
      <c r="J928" s="3">
        <v>14783.5</v>
      </c>
    </row>
    <row r="929" spans="1:10" x14ac:dyDescent="0.25">
      <c r="A929">
        <v>926</v>
      </c>
      <c r="B929" s="1">
        <v>4885</v>
      </c>
      <c r="C929" t="s">
        <v>5334</v>
      </c>
      <c r="D929" s="1" t="s">
        <v>10</v>
      </c>
      <c r="E929" s="1" t="s">
        <v>1</v>
      </c>
      <c r="F929" s="2">
        <v>28019</v>
      </c>
      <c r="G929" s="1" t="s">
        <v>1851</v>
      </c>
      <c r="H929" s="1" t="s">
        <v>1852</v>
      </c>
      <c r="I929" s="1">
        <v>43</v>
      </c>
      <c r="J929" s="3">
        <v>13035.14</v>
      </c>
    </row>
    <row r="930" spans="1:10" x14ac:dyDescent="0.25">
      <c r="A930">
        <v>927</v>
      </c>
      <c r="B930" s="1">
        <v>4886</v>
      </c>
      <c r="C930" t="s">
        <v>5335</v>
      </c>
      <c r="D930" s="1" t="s">
        <v>0</v>
      </c>
      <c r="E930" s="1" t="s">
        <v>1</v>
      </c>
      <c r="F930" s="2">
        <v>23057</v>
      </c>
      <c r="G930" s="1" t="s">
        <v>1853</v>
      </c>
      <c r="H930" s="1" t="s">
        <v>1854</v>
      </c>
      <c r="I930" s="1">
        <v>56</v>
      </c>
      <c r="J930" s="3">
        <v>10826.91</v>
      </c>
    </row>
    <row r="931" spans="1:10" x14ac:dyDescent="0.25">
      <c r="A931">
        <v>928</v>
      </c>
      <c r="B931" s="1">
        <v>4889</v>
      </c>
      <c r="C931" t="s">
        <v>5336</v>
      </c>
      <c r="D931" s="1" t="s">
        <v>0</v>
      </c>
      <c r="E931" s="1" t="s">
        <v>1</v>
      </c>
      <c r="F931" s="2">
        <v>28522</v>
      </c>
      <c r="G931" s="1" t="s">
        <v>1855</v>
      </c>
      <c r="H931" s="1" t="s">
        <v>1856</v>
      </c>
      <c r="I931" s="1">
        <v>41</v>
      </c>
      <c r="J931" s="3">
        <v>9501.17</v>
      </c>
    </row>
    <row r="932" spans="1:10" x14ac:dyDescent="0.25">
      <c r="A932">
        <v>929</v>
      </c>
      <c r="B932" s="1">
        <v>4890</v>
      </c>
      <c r="C932" t="s">
        <v>5337</v>
      </c>
      <c r="D932" s="1" t="s">
        <v>0</v>
      </c>
      <c r="E932" s="1" t="s">
        <v>1</v>
      </c>
      <c r="F932" s="2">
        <v>28967</v>
      </c>
      <c r="G932" s="1" t="s">
        <v>1857</v>
      </c>
      <c r="H932" s="1" t="s">
        <v>1858</v>
      </c>
      <c r="I932" s="1">
        <v>40</v>
      </c>
      <c r="J932" s="3">
        <v>9501.17</v>
      </c>
    </row>
    <row r="933" spans="1:10" x14ac:dyDescent="0.25">
      <c r="A933">
        <v>930</v>
      </c>
      <c r="B933" s="1">
        <v>4891</v>
      </c>
      <c r="C933" t="s">
        <v>5338</v>
      </c>
      <c r="D933" s="1" t="s">
        <v>10</v>
      </c>
      <c r="E933" s="1" t="s">
        <v>1</v>
      </c>
      <c r="F933" s="2">
        <v>27159</v>
      </c>
      <c r="G933" s="1" t="s">
        <v>1859</v>
      </c>
      <c r="H933" s="1" t="s">
        <v>1860</v>
      </c>
      <c r="I933" s="1">
        <v>45</v>
      </c>
      <c r="J933" s="3">
        <v>14783.5</v>
      </c>
    </row>
    <row r="934" spans="1:10" x14ac:dyDescent="0.25">
      <c r="A934">
        <v>931</v>
      </c>
      <c r="B934" s="1">
        <v>4892</v>
      </c>
      <c r="C934" t="s">
        <v>5339</v>
      </c>
      <c r="D934" s="1" t="s">
        <v>10</v>
      </c>
      <c r="E934" s="1" t="s">
        <v>1</v>
      </c>
      <c r="F934" s="2">
        <v>28824</v>
      </c>
      <c r="G934" s="1" t="s">
        <v>1861</v>
      </c>
      <c r="H934" s="1" t="s">
        <v>1862</v>
      </c>
      <c r="I934" s="1">
        <v>40</v>
      </c>
      <c r="J934" s="3">
        <v>12292.93</v>
      </c>
    </row>
    <row r="935" spans="1:10" x14ac:dyDescent="0.25">
      <c r="A935">
        <v>932</v>
      </c>
      <c r="B935" s="1">
        <v>4894</v>
      </c>
      <c r="C935" t="s">
        <v>5340</v>
      </c>
      <c r="D935" s="1" t="s">
        <v>10</v>
      </c>
      <c r="E935" s="1" t="s">
        <v>1</v>
      </c>
      <c r="F935" s="2">
        <v>27045</v>
      </c>
      <c r="G935" s="1" t="s">
        <v>1863</v>
      </c>
      <c r="H935" s="1" t="s">
        <v>1864</v>
      </c>
      <c r="I935" s="1">
        <v>45</v>
      </c>
      <c r="J935" s="3">
        <v>12133.93</v>
      </c>
    </row>
    <row r="936" spans="1:10" x14ac:dyDescent="0.25">
      <c r="A936">
        <v>933</v>
      </c>
      <c r="B936" s="1">
        <v>4896</v>
      </c>
      <c r="C936" t="s">
        <v>5341</v>
      </c>
      <c r="D936" s="1" t="s">
        <v>0</v>
      </c>
      <c r="E936" s="1" t="s">
        <v>1</v>
      </c>
      <c r="F936" s="2">
        <v>23038</v>
      </c>
      <c r="G936" s="1" t="s">
        <v>1865</v>
      </c>
      <c r="H936" s="1" t="s">
        <v>1866</v>
      </c>
      <c r="I936" s="1">
        <v>56</v>
      </c>
      <c r="J936" s="3">
        <v>12017.56</v>
      </c>
    </row>
    <row r="937" spans="1:10" x14ac:dyDescent="0.25">
      <c r="A937">
        <v>934</v>
      </c>
      <c r="B937" s="1">
        <v>4898</v>
      </c>
      <c r="C937" t="s">
        <v>5342</v>
      </c>
      <c r="D937" s="1" t="s">
        <v>0</v>
      </c>
      <c r="E937" s="1" t="s">
        <v>19</v>
      </c>
      <c r="F937" s="2">
        <v>27157</v>
      </c>
      <c r="G937" s="1" t="s">
        <v>1867</v>
      </c>
      <c r="H937" s="1" t="s">
        <v>1868</v>
      </c>
      <c r="I937" s="1">
        <v>45</v>
      </c>
      <c r="J937" s="3">
        <v>10826.91</v>
      </c>
    </row>
    <row r="938" spans="1:10" x14ac:dyDescent="0.25">
      <c r="A938">
        <v>935</v>
      </c>
      <c r="B938" s="1">
        <v>4900</v>
      </c>
      <c r="C938" t="s">
        <v>5343</v>
      </c>
      <c r="D938" s="1" t="s">
        <v>10</v>
      </c>
      <c r="E938" s="1" t="s">
        <v>1</v>
      </c>
      <c r="F938" s="2">
        <v>29073</v>
      </c>
      <c r="G938" s="1" t="s">
        <v>1869</v>
      </c>
      <c r="H938" s="1" t="s">
        <v>1870</v>
      </c>
      <c r="I938" s="1">
        <v>40</v>
      </c>
      <c r="J938" s="3">
        <v>14783.5</v>
      </c>
    </row>
    <row r="939" spans="1:10" x14ac:dyDescent="0.25">
      <c r="A939">
        <v>936</v>
      </c>
      <c r="B939" s="1">
        <v>4901</v>
      </c>
      <c r="C939" t="s">
        <v>5344</v>
      </c>
      <c r="D939" s="1" t="s">
        <v>10</v>
      </c>
      <c r="E939" s="1" t="s">
        <v>1</v>
      </c>
      <c r="F939" s="2">
        <v>28639</v>
      </c>
      <c r="G939" s="1" t="s">
        <v>1871</v>
      </c>
      <c r="H939" s="1" t="s">
        <v>1872</v>
      </c>
      <c r="I939" s="1">
        <v>41</v>
      </c>
      <c r="J939" s="3">
        <v>14783.5</v>
      </c>
    </row>
    <row r="940" spans="1:10" x14ac:dyDescent="0.25">
      <c r="A940">
        <v>937</v>
      </c>
      <c r="B940" s="1">
        <v>4902</v>
      </c>
      <c r="C940" t="s">
        <v>5345</v>
      </c>
      <c r="D940" s="1" t="s">
        <v>10</v>
      </c>
      <c r="E940" s="1" t="s">
        <v>1</v>
      </c>
      <c r="F940" s="2">
        <v>26576</v>
      </c>
      <c r="G940" s="1" t="s">
        <v>1873</v>
      </c>
      <c r="H940" s="1" t="s">
        <v>1874</v>
      </c>
      <c r="I940" s="1">
        <v>47</v>
      </c>
      <c r="J940" s="3">
        <v>13035.14</v>
      </c>
    </row>
    <row r="941" spans="1:10" x14ac:dyDescent="0.25">
      <c r="A941">
        <v>938</v>
      </c>
      <c r="B941" s="1">
        <v>4903</v>
      </c>
      <c r="C941" t="s">
        <v>5346</v>
      </c>
      <c r="D941" s="1" t="s">
        <v>10</v>
      </c>
      <c r="E941" s="1" t="s">
        <v>1</v>
      </c>
      <c r="F941" s="2">
        <v>29202</v>
      </c>
      <c r="G941" s="1" t="s">
        <v>1875</v>
      </c>
      <c r="H941" s="1" t="s">
        <v>1876</v>
      </c>
      <c r="I941" s="1">
        <v>39</v>
      </c>
      <c r="J941" s="3">
        <v>13035.14</v>
      </c>
    </row>
    <row r="942" spans="1:10" x14ac:dyDescent="0.25">
      <c r="A942">
        <v>939</v>
      </c>
      <c r="B942" s="1">
        <v>4904</v>
      </c>
      <c r="C942" t="s">
        <v>5347</v>
      </c>
      <c r="D942" s="1" t="s">
        <v>10</v>
      </c>
      <c r="E942" s="1" t="s">
        <v>1</v>
      </c>
      <c r="F942" s="2">
        <v>29393</v>
      </c>
      <c r="G942" s="1" t="s">
        <v>1877</v>
      </c>
      <c r="H942" s="1" t="s">
        <v>1878</v>
      </c>
      <c r="I942" s="1">
        <v>39</v>
      </c>
      <c r="J942" s="3">
        <v>13035.14</v>
      </c>
    </row>
    <row r="943" spans="1:10" x14ac:dyDescent="0.25">
      <c r="A943">
        <v>940</v>
      </c>
      <c r="B943" s="1">
        <v>4905</v>
      </c>
      <c r="C943" t="s">
        <v>5348</v>
      </c>
      <c r="D943" s="1" t="s">
        <v>10</v>
      </c>
      <c r="E943" s="1" t="s">
        <v>1</v>
      </c>
      <c r="F943" s="2">
        <v>29526</v>
      </c>
      <c r="G943" s="1" t="s">
        <v>1879</v>
      </c>
      <c r="H943" s="1" t="s">
        <v>1880</v>
      </c>
      <c r="I943" s="1">
        <v>39</v>
      </c>
      <c r="J943" s="3">
        <v>13035.14</v>
      </c>
    </row>
    <row r="944" spans="1:10" x14ac:dyDescent="0.25">
      <c r="A944">
        <v>941</v>
      </c>
      <c r="B944" s="1">
        <v>4906</v>
      </c>
      <c r="C944" t="s">
        <v>5349</v>
      </c>
      <c r="D944" s="1" t="s">
        <v>10</v>
      </c>
      <c r="E944" s="1" t="s">
        <v>1</v>
      </c>
      <c r="F944" s="2">
        <v>25520</v>
      </c>
      <c r="G944" s="1" t="s">
        <v>1881</v>
      </c>
      <c r="H944" s="1" t="s">
        <v>1882</v>
      </c>
      <c r="I944" s="1">
        <v>50</v>
      </c>
      <c r="J944" s="3">
        <v>13035.14</v>
      </c>
    </row>
    <row r="945" spans="1:10" x14ac:dyDescent="0.25">
      <c r="A945">
        <v>942</v>
      </c>
      <c r="B945" s="1">
        <v>4907</v>
      </c>
      <c r="C945" t="s">
        <v>5350</v>
      </c>
      <c r="D945" s="1" t="s">
        <v>10</v>
      </c>
      <c r="E945" s="1" t="s">
        <v>1</v>
      </c>
      <c r="F945" s="2">
        <v>27237</v>
      </c>
      <c r="G945" s="1" t="s">
        <v>1883</v>
      </c>
      <c r="H945" s="1" t="s">
        <v>1884</v>
      </c>
      <c r="I945" s="1">
        <v>45</v>
      </c>
      <c r="J945" s="3">
        <v>14783.5</v>
      </c>
    </row>
    <row r="946" spans="1:10" x14ac:dyDescent="0.25">
      <c r="A946">
        <v>943</v>
      </c>
      <c r="B946" s="1">
        <v>4910</v>
      </c>
      <c r="C946" t="s">
        <v>5351</v>
      </c>
      <c r="D946" s="1" t="s">
        <v>10</v>
      </c>
      <c r="E946" s="1" t="s">
        <v>1</v>
      </c>
      <c r="F946" s="2">
        <v>26745</v>
      </c>
      <c r="G946" s="1" t="s">
        <v>1885</v>
      </c>
      <c r="H946" s="1" t="s">
        <v>1886</v>
      </c>
      <c r="I946" s="1">
        <v>46</v>
      </c>
      <c r="J946" s="3">
        <v>14783.5</v>
      </c>
    </row>
    <row r="947" spans="1:10" x14ac:dyDescent="0.25">
      <c r="A947">
        <v>944</v>
      </c>
      <c r="B947" s="1">
        <v>4911</v>
      </c>
      <c r="C947" t="s">
        <v>5352</v>
      </c>
      <c r="D947" s="1" t="s">
        <v>10</v>
      </c>
      <c r="E947" s="1" t="s">
        <v>1</v>
      </c>
      <c r="F947" s="2">
        <v>28661</v>
      </c>
      <c r="G947" s="1" t="s">
        <v>1887</v>
      </c>
      <c r="H947" s="1" t="s">
        <v>1888</v>
      </c>
      <c r="I947" s="1">
        <v>41</v>
      </c>
      <c r="J947" s="3">
        <v>13035.14</v>
      </c>
    </row>
    <row r="948" spans="1:10" x14ac:dyDescent="0.25">
      <c r="A948">
        <v>945</v>
      </c>
      <c r="B948" s="1">
        <v>4913</v>
      </c>
      <c r="C948" t="s">
        <v>5353</v>
      </c>
      <c r="D948" s="1" t="s">
        <v>10</v>
      </c>
      <c r="E948" s="1" t="s">
        <v>1</v>
      </c>
      <c r="F948" s="2">
        <v>28734</v>
      </c>
      <c r="G948" s="1" t="s">
        <v>1889</v>
      </c>
      <c r="H948" s="1" t="s">
        <v>1890</v>
      </c>
      <c r="I948" s="1">
        <v>41</v>
      </c>
      <c r="J948" s="3">
        <v>13035.14</v>
      </c>
    </row>
    <row r="949" spans="1:10" x14ac:dyDescent="0.25">
      <c r="A949">
        <v>946</v>
      </c>
      <c r="B949" s="1">
        <v>4914</v>
      </c>
      <c r="C949" t="s">
        <v>5354</v>
      </c>
      <c r="D949" s="1" t="s">
        <v>10</v>
      </c>
      <c r="E949" s="1" t="s">
        <v>1</v>
      </c>
      <c r="F949" s="2">
        <v>26368</v>
      </c>
      <c r="G949" s="1" t="s">
        <v>1891</v>
      </c>
      <c r="H949" s="1" t="s">
        <v>1892</v>
      </c>
      <c r="I949" s="1">
        <v>47</v>
      </c>
      <c r="J949" s="3">
        <v>13035.14</v>
      </c>
    </row>
    <row r="950" spans="1:10" x14ac:dyDescent="0.25">
      <c r="A950">
        <v>947</v>
      </c>
      <c r="B950" s="1">
        <v>4915</v>
      </c>
      <c r="C950" t="s">
        <v>5355</v>
      </c>
      <c r="D950" s="1" t="s">
        <v>10</v>
      </c>
      <c r="E950" s="1" t="s">
        <v>1</v>
      </c>
      <c r="F950" s="2">
        <v>29402</v>
      </c>
      <c r="G950" s="1" t="s">
        <v>1893</v>
      </c>
      <c r="H950" s="1" t="s">
        <v>1894</v>
      </c>
      <c r="I950" s="1">
        <v>39</v>
      </c>
      <c r="J950" s="3">
        <v>13035.14</v>
      </c>
    </row>
    <row r="951" spans="1:10" x14ac:dyDescent="0.25">
      <c r="A951">
        <v>948</v>
      </c>
      <c r="B951" s="1">
        <v>4917</v>
      </c>
      <c r="C951" t="s">
        <v>5356</v>
      </c>
      <c r="D951" s="1" t="s">
        <v>10</v>
      </c>
      <c r="E951" s="1" t="s">
        <v>1</v>
      </c>
      <c r="F951" s="2">
        <v>28429</v>
      </c>
      <c r="G951" s="1" t="s">
        <v>1895</v>
      </c>
      <c r="H951" s="1" t="s">
        <v>1896</v>
      </c>
      <c r="I951" s="1">
        <v>42</v>
      </c>
      <c r="J951" s="3">
        <v>13035.14</v>
      </c>
    </row>
    <row r="952" spans="1:10" x14ac:dyDescent="0.25">
      <c r="A952">
        <v>949</v>
      </c>
      <c r="B952" s="1">
        <v>4918</v>
      </c>
      <c r="C952" t="s">
        <v>5357</v>
      </c>
      <c r="D952" s="1" t="s">
        <v>10</v>
      </c>
      <c r="E952" s="1" t="s">
        <v>1</v>
      </c>
      <c r="F952" s="2">
        <v>29180</v>
      </c>
      <c r="G952" s="1" t="s">
        <v>1897</v>
      </c>
      <c r="H952" s="1" t="s">
        <v>1898</v>
      </c>
      <c r="I952" s="1">
        <v>40</v>
      </c>
      <c r="J952" s="3">
        <v>13035.14</v>
      </c>
    </row>
    <row r="953" spans="1:10" x14ac:dyDescent="0.25">
      <c r="A953">
        <v>950</v>
      </c>
      <c r="B953" s="1">
        <v>4919</v>
      </c>
      <c r="C953" t="s">
        <v>5358</v>
      </c>
      <c r="D953" s="1" t="s">
        <v>10</v>
      </c>
      <c r="E953" s="1" t="s">
        <v>1</v>
      </c>
      <c r="F953" s="2">
        <v>29086</v>
      </c>
      <c r="G953" s="1" t="s">
        <v>1899</v>
      </c>
      <c r="H953" s="1" t="s">
        <v>1900</v>
      </c>
      <c r="I953" s="1">
        <v>40</v>
      </c>
      <c r="J953" s="3">
        <v>13035.14</v>
      </c>
    </row>
    <row r="954" spans="1:10" x14ac:dyDescent="0.25">
      <c r="A954">
        <v>951</v>
      </c>
      <c r="B954" s="1">
        <v>4920</v>
      </c>
      <c r="C954" t="s">
        <v>5359</v>
      </c>
      <c r="D954" s="1" t="s">
        <v>10</v>
      </c>
      <c r="E954" s="1" t="s">
        <v>19</v>
      </c>
      <c r="F954" s="2">
        <v>28869</v>
      </c>
      <c r="G954" s="1" t="s">
        <v>1901</v>
      </c>
      <c r="H954" s="1" t="s">
        <v>1902</v>
      </c>
      <c r="I954" s="1">
        <v>40</v>
      </c>
      <c r="J954" s="3">
        <v>14783.5</v>
      </c>
    </row>
    <row r="955" spans="1:10" x14ac:dyDescent="0.25">
      <c r="A955">
        <v>952</v>
      </c>
      <c r="B955" s="1">
        <v>4921</v>
      </c>
      <c r="C955" t="s">
        <v>5360</v>
      </c>
      <c r="D955" s="1" t="s">
        <v>0</v>
      </c>
      <c r="E955" s="1" t="s">
        <v>19</v>
      </c>
      <c r="F955" s="2">
        <v>24432</v>
      </c>
      <c r="G955" s="1" t="s">
        <v>1903</v>
      </c>
      <c r="H955" s="1" t="s">
        <v>1904</v>
      </c>
      <c r="I955" s="1">
        <v>53</v>
      </c>
      <c r="J955" s="3">
        <v>10214.07</v>
      </c>
    </row>
    <row r="956" spans="1:10" x14ac:dyDescent="0.25">
      <c r="A956">
        <v>953</v>
      </c>
      <c r="B956" s="1">
        <v>4922</v>
      </c>
      <c r="C956" t="s">
        <v>5361</v>
      </c>
      <c r="D956" s="1" t="s">
        <v>10</v>
      </c>
      <c r="E956" s="1" t="s">
        <v>1</v>
      </c>
      <c r="F956" s="2">
        <v>27078</v>
      </c>
      <c r="G956" s="1" t="s">
        <v>1905</v>
      </c>
      <c r="H956" s="1" t="s">
        <v>1906</v>
      </c>
      <c r="I956" s="1">
        <v>45</v>
      </c>
      <c r="J956" s="3">
        <v>13035.14</v>
      </c>
    </row>
    <row r="957" spans="1:10" x14ac:dyDescent="0.25">
      <c r="A957">
        <v>954</v>
      </c>
      <c r="B957" s="1">
        <v>4926</v>
      </c>
      <c r="C957" t="s">
        <v>5362</v>
      </c>
      <c r="D957" s="1" t="s">
        <v>10</v>
      </c>
      <c r="E957" s="1" t="s">
        <v>1</v>
      </c>
      <c r="F957" s="2">
        <v>26779</v>
      </c>
      <c r="G957" s="1" t="s">
        <v>1907</v>
      </c>
      <c r="H957" s="1" t="s">
        <v>1908</v>
      </c>
      <c r="I957" s="1">
        <v>46</v>
      </c>
      <c r="J957" s="3">
        <v>14783.5</v>
      </c>
    </row>
    <row r="958" spans="1:10" x14ac:dyDescent="0.25">
      <c r="A958">
        <v>955</v>
      </c>
      <c r="B958" s="1">
        <v>4927</v>
      </c>
      <c r="C958" t="s">
        <v>5363</v>
      </c>
      <c r="D958" s="1" t="s">
        <v>0</v>
      </c>
      <c r="E958" s="1" t="s">
        <v>1</v>
      </c>
      <c r="F958" s="2">
        <v>23408</v>
      </c>
      <c r="G958" s="1" t="s">
        <v>1909</v>
      </c>
      <c r="H958" s="1" t="s">
        <v>1910</v>
      </c>
      <c r="I958" s="1">
        <v>55</v>
      </c>
      <c r="J958" s="3">
        <v>10826.91</v>
      </c>
    </row>
    <row r="959" spans="1:10" x14ac:dyDescent="0.25">
      <c r="A959">
        <v>956</v>
      </c>
      <c r="B959" s="1">
        <v>4928</v>
      </c>
      <c r="C959" t="s">
        <v>5364</v>
      </c>
      <c r="D959" s="1" t="s">
        <v>10</v>
      </c>
      <c r="E959" s="1" t="s">
        <v>1</v>
      </c>
      <c r="F959" s="2">
        <v>27081</v>
      </c>
      <c r="G959" s="1" t="s">
        <v>1911</v>
      </c>
      <c r="H959" s="1" t="s">
        <v>1912</v>
      </c>
      <c r="I959" s="1">
        <v>45</v>
      </c>
      <c r="J959" s="3">
        <v>13035.14</v>
      </c>
    </row>
    <row r="960" spans="1:10" x14ac:dyDescent="0.25">
      <c r="A960">
        <v>957</v>
      </c>
      <c r="B960" s="1">
        <v>4930</v>
      </c>
      <c r="C960" t="s">
        <v>5365</v>
      </c>
      <c r="D960" s="1" t="s">
        <v>0</v>
      </c>
      <c r="E960" s="1" t="s">
        <v>19</v>
      </c>
      <c r="F960" s="2">
        <v>27320</v>
      </c>
      <c r="G960" s="1" t="s">
        <v>1913</v>
      </c>
      <c r="H960" s="1" t="s">
        <v>1914</v>
      </c>
      <c r="I960" s="1">
        <v>45</v>
      </c>
      <c r="J960" s="3">
        <v>10826.91</v>
      </c>
    </row>
    <row r="961" spans="1:10" x14ac:dyDescent="0.25">
      <c r="A961">
        <v>958</v>
      </c>
      <c r="B961" s="1">
        <v>4931</v>
      </c>
      <c r="C961" t="s">
        <v>5366</v>
      </c>
      <c r="D961" s="1" t="s">
        <v>10</v>
      </c>
      <c r="E961" s="1" t="s">
        <v>1</v>
      </c>
      <c r="F961" s="2">
        <v>29605</v>
      </c>
      <c r="G961" s="1" t="s">
        <v>1915</v>
      </c>
      <c r="H961" s="1" t="s">
        <v>1916</v>
      </c>
      <c r="I961" s="1">
        <v>38</v>
      </c>
      <c r="J961" s="3">
        <v>13035.14</v>
      </c>
    </row>
    <row r="962" spans="1:10" x14ac:dyDescent="0.25">
      <c r="A962">
        <v>959</v>
      </c>
      <c r="B962" s="1">
        <v>4932</v>
      </c>
      <c r="C962" t="s">
        <v>5367</v>
      </c>
      <c r="D962" s="1" t="s">
        <v>10</v>
      </c>
      <c r="E962" s="1" t="s">
        <v>1</v>
      </c>
      <c r="F962" s="2">
        <v>29473</v>
      </c>
      <c r="G962" s="1" t="s">
        <v>1917</v>
      </c>
      <c r="H962" s="1" t="s">
        <v>1918</v>
      </c>
      <c r="I962" s="1">
        <v>39</v>
      </c>
      <c r="J962" s="3">
        <v>13035.14</v>
      </c>
    </row>
    <row r="963" spans="1:10" x14ac:dyDescent="0.25">
      <c r="A963">
        <v>960</v>
      </c>
      <c r="B963" s="1">
        <v>4933</v>
      </c>
      <c r="C963" t="s">
        <v>5368</v>
      </c>
      <c r="D963" s="1" t="s">
        <v>10</v>
      </c>
      <c r="E963" s="1" t="s">
        <v>1</v>
      </c>
      <c r="F963" s="2">
        <v>29674</v>
      </c>
      <c r="G963" s="1" t="s">
        <v>1919</v>
      </c>
      <c r="H963" s="1" t="s">
        <v>1920</v>
      </c>
      <c r="I963" s="1">
        <v>38</v>
      </c>
      <c r="J963" s="3">
        <v>13035.14</v>
      </c>
    </row>
    <row r="964" spans="1:10" x14ac:dyDescent="0.25">
      <c r="A964">
        <v>961</v>
      </c>
      <c r="B964" s="1">
        <v>4936</v>
      </c>
      <c r="C964" t="s">
        <v>5369</v>
      </c>
      <c r="D964" s="1" t="s">
        <v>10</v>
      </c>
      <c r="E964" s="1" t="s">
        <v>1</v>
      </c>
      <c r="F964" s="2">
        <v>29784</v>
      </c>
      <c r="G964" s="1" t="s">
        <v>1921</v>
      </c>
      <c r="H964" s="1" t="s">
        <v>1922</v>
      </c>
      <c r="I964" s="1">
        <v>38</v>
      </c>
      <c r="J964" s="3">
        <v>12133.93</v>
      </c>
    </row>
    <row r="965" spans="1:10" x14ac:dyDescent="0.25">
      <c r="A965">
        <v>962</v>
      </c>
      <c r="B965" s="1">
        <v>4937</v>
      </c>
      <c r="C965" t="s">
        <v>5370</v>
      </c>
      <c r="D965" s="1" t="s">
        <v>10</v>
      </c>
      <c r="E965" s="1" t="s">
        <v>1</v>
      </c>
      <c r="F965" s="2">
        <v>25821</v>
      </c>
      <c r="G965" s="1" t="s">
        <v>1923</v>
      </c>
      <c r="H965" s="1" t="s">
        <v>1924</v>
      </c>
      <c r="I965" s="1">
        <v>49</v>
      </c>
      <c r="J965" s="3">
        <v>12399.46</v>
      </c>
    </row>
    <row r="966" spans="1:10" x14ac:dyDescent="0.25">
      <c r="A966">
        <v>963</v>
      </c>
      <c r="B966" s="1">
        <v>4939</v>
      </c>
      <c r="C966" t="s">
        <v>5371</v>
      </c>
      <c r="D966" s="1" t="s">
        <v>10</v>
      </c>
      <c r="E966" s="1" t="s">
        <v>1</v>
      </c>
      <c r="F966" s="2">
        <v>23179</v>
      </c>
      <c r="G966" s="1" t="s">
        <v>1925</v>
      </c>
      <c r="H966" s="1" t="s">
        <v>1926</v>
      </c>
      <c r="I966" s="1">
        <v>56</v>
      </c>
      <c r="J966" s="3">
        <v>13035.14</v>
      </c>
    </row>
    <row r="967" spans="1:10" x14ac:dyDescent="0.25">
      <c r="A967">
        <v>964</v>
      </c>
      <c r="B967" s="1">
        <v>4943</v>
      </c>
      <c r="C967" t="s">
        <v>5372</v>
      </c>
      <c r="D967" s="1" t="s">
        <v>10</v>
      </c>
      <c r="E967" s="1" t="s">
        <v>1</v>
      </c>
      <c r="F967" s="2">
        <v>29105</v>
      </c>
      <c r="G967" s="1" t="s">
        <v>1927</v>
      </c>
      <c r="H967" s="1" t="s">
        <v>1928</v>
      </c>
      <c r="I967" s="1">
        <v>40</v>
      </c>
      <c r="J967" s="3">
        <v>12399.46</v>
      </c>
    </row>
    <row r="968" spans="1:10" x14ac:dyDescent="0.25">
      <c r="A968">
        <v>965</v>
      </c>
      <c r="B968" s="1">
        <v>4945</v>
      </c>
      <c r="C968" t="s">
        <v>5373</v>
      </c>
      <c r="D968" s="1" t="s">
        <v>10</v>
      </c>
      <c r="E968" s="1" t="s">
        <v>1</v>
      </c>
      <c r="F968" s="2">
        <v>30561</v>
      </c>
      <c r="G968" s="1" t="s">
        <v>1929</v>
      </c>
      <c r="H968" s="1" t="s">
        <v>1930</v>
      </c>
      <c r="I968" s="1">
        <v>36</v>
      </c>
      <c r="J968" s="3">
        <v>13035.14</v>
      </c>
    </row>
    <row r="969" spans="1:10" x14ac:dyDescent="0.25">
      <c r="A969">
        <v>966</v>
      </c>
      <c r="B969" s="1">
        <v>4946</v>
      </c>
      <c r="C969" t="s">
        <v>5374</v>
      </c>
      <c r="D969" s="1" t="s">
        <v>10</v>
      </c>
      <c r="E969" s="1" t="s">
        <v>1</v>
      </c>
      <c r="F969" s="2">
        <v>29198</v>
      </c>
      <c r="G969" s="1" t="s">
        <v>1931</v>
      </c>
      <c r="H969" s="1" t="s">
        <v>1932</v>
      </c>
      <c r="I969" s="1">
        <v>39</v>
      </c>
      <c r="J969" s="3">
        <v>13035.14</v>
      </c>
    </row>
    <row r="970" spans="1:10" x14ac:dyDescent="0.25">
      <c r="A970">
        <v>967</v>
      </c>
      <c r="B970" s="1">
        <v>4947</v>
      </c>
      <c r="C970" t="s">
        <v>5375</v>
      </c>
      <c r="D970" s="1" t="s">
        <v>0</v>
      </c>
      <c r="E970" s="1" t="s">
        <v>19</v>
      </c>
      <c r="F970" s="2">
        <v>25111</v>
      </c>
      <c r="G970" s="1" t="s">
        <v>1933</v>
      </c>
      <c r="H970" s="1" t="s">
        <v>1934</v>
      </c>
      <c r="I970" s="1">
        <v>51</v>
      </c>
      <c r="J970" s="3">
        <v>10826.91</v>
      </c>
    </row>
    <row r="971" spans="1:10" x14ac:dyDescent="0.25">
      <c r="A971">
        <v>968</v>
      </c>
      <c r="B971" s="1">
        <v>4949</v>
      </c>
      <c r="C971" t="s">
        <v>5376</v>
      </c>
      <c r="D971" s="1" t="s">
        <v>0</v>
      </c>
      <c r="E971" s="1" t="s">
        <v>19</v>
      </c>
      <c r="F971" s="2">
        <v>28461</v>
      </c>
      <c r="G971" s="1" t="s">
        <v>1935</v>
      </c>
      <c r="H971" s="1" t="s">
        <v>1936</v>
      </c>
      <c r="I971" s="1">
        <v>41</v>
      </c>
      <c r="J971" s="3">
        <v>10826.91</v>
      </c>
    </row>
    <row r="972" spans="1:10" x14ac:dyDescent="0.25">
      <c r="A972">
        <v>969</v>
      </c>
      <c r="B972" s="1">
        <v>4950</v>
      </c>
      <c r="C972" t="s">
        <v>5377</v>
      </c>
      <c r="D972" s="1" t="s">
        <v>10</v>
      </c>
      <c r="E972" s="1" t="s">
        <v>1</v>
      </c>
      <c r="F972" s="2">
        <v>27179</v>
      </c>
      <c r="G972" s="1" t="s">
        <v>1937</v>
      </c>
      <c r="H972" s="1" t="s">
        <v>1938</v>
      </c>
      <c r="I972" s="1">
        <v>45</v>
      </c>
      <c r="J972" s="3">
        <v>13035.14</v>
      </c>
    </row>
    <row r="973" spans="1:10" x14ac:dyDescent="0.25">
      <c r="A973">
        <v>970</v>
      </c>
      <c r="B973" s="1">
        <v>4951</v>
      </c>
      <c r="C973" t="s">
        <v>5378</v>
      </c>
      <c r="D973" s="1" t="s">
        <v>10</v>
      </c>
      <c r="E973" s="1" t="s">
        <v>1</v>
      </c>
      <c r="F973" s="2">
        <v>28505</v>
      </c>
      <c r="G973" s="1" t="s">
        <v>1939</v>
      </c>
      <c r="H973" s="1" t="s">
        <v>1940</v>
      </c>
      <c r="I973" s="1">
        <v>41</v>
      </c>
      <c r="J973" s="3">
        <v>12292.93</v>
      </c>
    </row>
    <row r="974" spans="1:10" x14ac:dyDescent="0.25">
      <c r="A974">
        <v>971</v>
      </c>
      <c r="B974" s="1">
        <v>4952</v>
      </c>
      <c r="C974" t="s">
        <v>5379</v>
      </c>
      <c r="D974" s="1" t="s">
        <v>10</v>
      </c>
      <c r="E974" s="1" t="s">
        <v>1</v>
      </c>
      <c r="F974" s="2">
        <v>25443</v>
      </c>
      <c r="G974" s="1" t="s">
        <v>1941</v>
      </c>
      <c r="H974" s="1" t="s">
        <v>1942</v>
      </c>
      <c r="I974" s="1">
        <v>50</v>
      </c>
      <c r="J974" s="3">
        <v>13035.14</v>
      </c>
    </row>
    <row r="975" spans="1:10" x14ac:dyDescent="0.25">
      <c r="A975">
        <v>972</v>
      </c>
      <c r="B975" s="1">
        <v>4954</v>
      </c>
      <c r="C975" t="s">
        <v>5380</v>
      </c>
      <c r="D975" s="1" t="s">
        <v>0</v>
      </c>
      <c r="E975" s="1" t="s">
        <v>1</v>
      </c>
      <c r="F975" s="2">
        <v>27352</v>
      </c>
      <c r="G975" s="1" t="s">
        <v>1943</v>
      </c>
      <c r="H975" s="1" t="s">
        <v>1944</v>
      </c>
      <c r="I975" s="1">
        <v>45</v>
      </c>
      <c r="J975" s="3">
        <v>9501.17</v>
      </c>
    </row>
    <row r="976" spans="1:10" x14ac:dyDescent="0.25">
      <c r="A976">
        <v>973</v>
      </c>
      <c r="B976" s="1">
        <v>4955</v>
      </c>
      <c r="C976" t="s">
        <v>5381</v>
      </c>
      <c r="D976" s="1" t="s">
        <v>10</v>
      </c>
      <c r="E976" s="1" t="s">
        <v>19</v>
      </c>
      <c r="F976" s="2">
        <v>30709</v>
      </c>
      <c r="G976" s="1" t="s">
        <v>1945</v>
      </c>
      <c r="H976" s="1" t="s">
        <v>1946</v>
      </c>
      <c r="I976" s="1">
        <v>35</v>
      </c>
      <c r="J976" s="3">
        <v>13035.14</v>
      </c>
    </row>
    <row r="977" spans="1:10" x14ac:dyDescent="0.25">
      <c r="A977">
        <v>974</v>
      </c>
      <c r="B977" s="1">
        <v>4957</v>
      </c>
      <c r="C977" t="s">
        <v>5382</v>
      </c>
      <c r="D977" s="1" t="s">
        <v>10</v>
      </c>
      <c r="E977" s="1" t="s">
        <v>1</v>
      </c>
      <c r="F977" s="2">
        <v>27493</v>
      </c>
      <c r="G977" s="1" t="s">
        <v>1947</v>
      </c>
      <c r="H977" s="1" t="s">
        <v>1948</v>
      </c>
      <c r="I977" s="1">
        <v>44</v>
      </c>
      <c r="J977" s="3">
        <v>13035.14</v>
      </c>
    </row>
    <row r="978" spans="1:10" x14ac:dyDescent="0.25">
      <c r="A978">
        <v>975</v>
      </c>
      <c r="B978" s="1">
        <v>4958</v>
      </c>
      <c r="C978" t="s">
        <v>5383</v>
      </c>
      <c r="D978" s="1" t="s">
        <v>10</v>
      </c>
      <c r="E978" s="1" t="s">
        <v>1</v>
      </c>
      <c r="F978" s="2">
        <v>26389</v>
      </c>
      <c r="G978" s="1" t="s">
        <v>1949</v>
      </c>
      <c r="H978" s="1" t="s">
        <v>1950</v>
      </c>
      <c r="I978" s="1">
        <v>47</v>
      </c>
      <c r="J978" s="3">
        <v>13035.14</v>
      </c>
    </row>
    <row r="979" spans="1:10" x14ac:dyDescent="0.25">
      <c r="A979">
        <v>976</v>
      </c>
      <c r="B979" s="1">
        <v>4959</v>
      </c>
      <c r="C979" t="s">
        <v>5384</v>
      </c>
      <c r="D979" s="1" t="s">
        <v>10</v>
      </c>
      <c r="E979" s="1" t="s">
        <v>1</v>
      </c>
      <c r="F979" s="2">
        <v>29914</v>
      </c>
      <c r="G979" s="1" t="s">
        <v>1951</v>
      </c>
      <c r="H979" s="1" t="s">
        <v>1952</v>
      </c>
      <c r="I979" s="1">
        <v>38</v>
      </c>
      <c r="J979" s="3">
        <v>12292.93</v>
      </c>
    </row>
    <row r="980" spans="1:10" x14ac:dyDescent="0.25">
      <c r="A980">
        <v>977</v>
      </c>
      <c r="B980" s="1">
        <v>4960</v>
      </c>
      <c r="C980" t="s">
        <v>5385</v>
      </c>
      <c r="D980" s="1" t="s">
        <v>10</v>
      </c>
      <c r="E980" s="1" t="s">
        <v>1</v>
      </c>
      <c r="F980" s="2">
        <v>29662</v>
      </c>
      <c r="G980" s="1" t="s">
        <v>1953</v>
      </c>
      <c r="H980" s="1" t="s">
        <v>1954</v>
      </c>
      <c r="I980" s="1">
        <v>38</v>
      </c>
      <c r="J980" s="3">
        <v>13035.14</v>
      </c>
    </row>
    <row r="981" spans="1:10" x14ac:dyDescent="0.25">
      <c r="A981">
        <v>978</v>
      </c>
      <c r="B981" s="1">
        <v>4961</v>
      </c>
      <c r="C981" t="s">
        <v>5386</v>
      </c>
      <c r="D981" s="1" t="s">
        <v>0</v>
      </c>
      <c r="E981" s="1" t="s">
        <v>1</v>
      </c>
      <c r="F981" s="2">
        <v>24705</v>
      </c>
      <c r="G981" s="1" t="s">
        <v>1955</v>
      </c>
      <c r="H981" s="1" t="s">
        <v>1956</v>
      </c>
      <c r="I981" s="1">
        <v>52</v>
      </c>
      <c r="J981" s="3">
        <v>8333.24</v>
      </c>
    </row>
    <row r="982" spans="1:10" x14ac:dyDescent="0.25">
      <c r="A982">
        <v>979</v>
      </c>
      <c r="B982" s="1">
        <v>4964</v>
      </c>
      <c r="C982" t="s">
        <v>5387</v>
      </c>
      <c r="D982" s="1" t="s">
        <v>6119</v>
      </c>
      <c r="E982" s="1" t="s">
        <v>1</v>
      </c>
      <c r="F982" s="2">
        <v>29451</v>
      </c>
      <c r="G982" s="1" t="s">
        <v>1957</v>
      </c>
      <c r="H982" s="1" t="s">
        <v>1958</v>
      </c>
      <c r="I982" s="1">
        <v>39</v>
      </c>
      <c r="J982" s="3">
        <v>13035.14</v>
      </c>
    </row>
    <row r="983" spans="1:10" x14ac:dyDescent="0.25">
      <c r="A983">
        <v>980</v>
      </c>
      <c r="B983" s="1">
        <v>4965</v>
      </c>
      <c r="C983" t="s">
        <v>5388</v>
      </c>
      <c r="D983" s="1" t="s">
        <v>10</v>
      </c>
      <c r="E983" s="1" t="s">
        <v>1</v>
      </c>
      <c r="F983" s="2">
        <v>27958</v>
      </c>
      <c r="G983" s="1" t="s">
        <v>1959</v>
      </c>
      <c r="H983" s="1" t="s">
        <v>1960</v>
      </c>
      <c r="I983" s="1">
        <v>43</v>
      </c>
      <c r="J983" s="3">
        <v>13035.14</v>
      </c>
    </row>
    <row r="984" spans="1:10" x14ac:dyDescent="0.25">
      <c r="A984">
        <v>981</v>
      </c>
      <c r="B984" s="1">
        <v>4966</v>
      </c>
      <c r="C984" t="s">
        <v>5389</v>
      </c>
      <c r="D984" s="1" t="s">
        <v>10</v>
      </c>
      <c r="E984" s="1" t="s">
        <v>1</v>
      </c>
      <c r="F984" s="2">
        <v>27501</v>
      </c>
      <c r="G984" s="1" t="s">
        <v>1961</v>
      </c>
      <c r="H984" s="1" t="s">
        <v>1962</v>
      </c>
      <c r="I984" s="1">
        <v>44</v>
      </c>
      <c r="J984" s="3">
        <v>13035.14</v>
      </c>
    </row>
    <row r="985" spans="1:10" x14ac:dyDescent="0.25">
      <c r="A985">
        <v>982</v>
      </c>
      <c r="B985" s="1">
        <v>4967</v>
      </c>
      <c r="C985" t="s">
        <v>5390</v>
      </c>
      <c r="D985" s="1" t="s">
        <v>10</v>
      </c>
      <c r="E985" s="1" t="s">
        <v>1</v>
      </c>
      <c r="F985" s="2">
        <v>20652</v>
      </c>
      <c r="G985" s="1" t="s">
        <v>1963</v>
      </c>
      <c r="H985" s="1" t="s">
        <v>1964</v>
      </c>
      <c r="I985" s="1">
        <v>63</v>
      </c>
      <c r="J985" s="3">
        <v>13035.14</v>
      </c>
    </row>
    <row r="986" spans="1:10" x14ac:dyDescent="0.25">
      <c r="A986">
        <v>983</v>
      </c>
      <c r="B986" s="1">
        <v>4968</v>
      </c>
      <c r="C986" t="s">
        <v>5391</v>
      </c>
      <c r="D986" s="1" t="s">
        <v>10</v>
      </c>
      <c r="E986" s="1" t="s">
        <v>19</v>
      </c>
      <c r="F986" s="2">
        <v>29543</v>
      </c>
      <c r="G986" s="1" t="s">
        <v>1965</v>
      </c>
      <c r="H986" s="1" t="s">
        <v>1966</v>
      </c>
      <c r="I986" s="1">
        <v>39</v>
      </c>
      <c r="J986" s="3">
        <v>13035.14</v>
      </c>
    </row>
    <row r="987" spans="1:10" x14ac:dyDescent="0.25">
      <c r="A987">
        <v>984</v>
      </c>
      <c r="B987" s="1">
        <v>4969</v>
      </c>
      <c r="C987" t="s">
        <v>5392</v>
      </c>
      <c r="D987" s="1" t="s">
        <v>10</v>
      </c>
      <c r="E987" s="1" t="s">
        <v>1</v>
      </c>
      <c r="F987" s="2">
        <v>29305</v>
      </c>
      <c r="G987" s="1" t="s">
        <v>1967</v>
      </c>
      <c r="H987" s="1" t="s">
        <v>1968</v>
      </c>
      <c r="I987" s="1">
        <v>39</v>
      </c>
      <c r="J987" s="3">
        <v>12133.93</v>
      </c>
    </row>
    <row r="988" spans="1:10" x14ac:dyDescent="0.25">
      <c r="A988">
        <v>985</v>
      </c>
      <c r="B988" s="1">
        <v>4971</v>
      </c>
      <c r="C988" t="s">
        <v>5393</v>
      </c>
      <c r="D988" s="1" t="s">
        <v>10</v>
      </c>
      <c r="E988" s="1" t="s">
        <v>1</v>
      </c>
      <c r="F988" s="2">
        <v>21455</v>
      </c>
      <c r="G988" s="1" t="s">
        <v>1969</v>
      </c>
      <c r="H988" s="1" t="s">
        <v>1970</v>
      </c>
      <c r="I988" s="1">
        <v>61</v>
      </c>
      <c r="J988" s="3">
        <v>12399.46</v>
      </c>
    </row>
    <row r="989" spans="1:10" x14ac:dyDescent="0.25">
      <c r="A989">
        <v>986</v>
      </c>
      <c r="B989" s="1">
        <v>4976</v>
      </c>
      <c r="C989" t="s">
        <v>5394</v>
      </c>
      <c r="D989" s="1" t="s">
        <v>10</v>
      </c>
      <c r="E989" s="1" t="s">
        <v>1</v>
      </c>
      <c r="F989" s="2">
        <v>30224</v>
      </c>
      <c r="G989" s="1" t="s">
        <v>1971</v>
      </c>
      <c r="H989" s="1" t="s">
        <v>1972</v>
      </c>
      <c r="I989" s="1">
        <v>37</v>
      </c>
      <c r="J989" s="3">
        <v>13035.14</v>
      </c>
    </row>
    <row r="990" spans="1:10" x14ac:dyDescent="0.25">
      <c r="A990">
        <v>987</v>
      </c>
      <c r="B990" s="1">
        <v>4977</v>
      </c>
      <c r="C990" t="s">
        <v>5395</v>
      </c>
      <c r="D990" s="1" t="s">
        <v>10</v>
      </c>
      <c r="E990" s="1" t="s">
        <v>1</v>
      </c>
      <c r="F990" s="2">
        <v>27172</v>
      </c>
      <c r="G990" s="1" t="s">
        <v>1973</v>
      </c>
      <c r="H990" s="1" t="s">
        <v>1974</v>
      </c>
      <c r="I990" s="1">
        <v>45</v>
      </c>
      <c r="J990" s="3">
        <v>13035.14</v>
      </c>
    </row>
    <row r="991" spans="1:10" x14ac:dyDescent="0.25">
      <c r="A991">
        <v>988</v>
      </c>
      <c r="B991" s="1">
        <v>4978</v>
      </c>
      <c r="C991" t="s">
        <v>5396</v>
      </c>
      <c r="D991" s="1" t="s">
        <v>0</v>
      </c>
      <c r="E991" s="1" t="s">
        <v>1</v>
      </c>
      <c r="F991" s="2">
        <v>28205</v>
      </c>
      <c r="G991" s="1" t="s">
        <v>1975</v>
      </c>
      <c r="H991" s="1" t="s">
        <v>1976</v>
      </c>
      <c r="I991" s="1">
        <v>42</v>
      </c>
      <c r="J991" s="3">
        <v>10826.91</v>
      </c>
    </row>
    <row r="992" spans="1:10" x14ac:dyDescent="0.25">
      <c r="A992">
        <v>989</v>
      </c>
      <c r="B992" s="1">
        <v>4980</v>
      </c>
      <c r="C992" t="s">
        <v>5397</v>
      </c>
      <c r="D992" s="1" t="s">
        <v>10</v>
      </c>
      <c r="E992" s="1" t="s">
        <v>1</v>
      </c>
      <c r="F992" s="2">
        <v>28735</v>
      </c>
      <c r="G992" s="1" t="s">
        <v>1977</v>
      </c>
      <c r="H992" s="1" t="s">
        <v>1978</v>
      </c>
      <c r="I992" s="1">
        <v>41</v>
      </c>
      <c r="J992" s="3">
        <v>13035.14</v>
      </c>
    </row>
    <row r="993" spans="1:10" x14ac:dyDescent="0.25">
      <c r="A993">
        <v>990</v>
      </c>
      <c r="B993" s="1">
        <v>4982</v>
      </c>
      <c r="C993" t="s">
        <v>5398</v>
      </c>
      <c r="D993" s="1" t="s">
        <v>10</v>
      </c>
      <c r="E993" s="1" t="s">
        <v>1</v>
      </c>
      <c r="F993" s="2">
        <v>27797</v>
      </c>
      <c r="G993" s="1" t="s">
        <v>1979</v>
      </c>
      <c r="H993" s="1" t="s">
        <v>1980</v>
      </c>
      <c r="I993" s="1">
        <v>43</v>
      </c>
      <c r="J993" s="3">
        <v>13035.14</v>
      </c>
    </row>
    <row r="994" spans="1:10" x14ac:dyDescent="0.25">
      <c r="A994">
        <v>991</v>
      </c>
      <c r="B994" s="1">
        <v>4984</v>
      </c>
      <c r="C994" t="s">
        <v>5399</v>
      </c>
      <c r="D994" s="1" t="s">
        <v>10</v>
      </c>
      <c r="E994" s="1" t="s">
        <v>1</v>
      </c>
      <c r="F994" s="2">
        <v>28510</v>
      </c>
      <c r="G994" s="1" t="s">
        <v>1981</v>
      </c>
      <c r="H994" s="1" t="s">
        <v>1982</v>
      </c>
      <c r="I994" s="1">
        <v>41</v>
      </c>
      <c r="J994" s="3">
        <v>12133.93</v>
      </c>
    </row>
    <row r="995" spans="1:10" x14ac:dyDescent="0.25">
      <c r="A995">
        <v>992</v>
      </c>
      <c r="B995" s="1">
        <v>4985</v>
      </c>
      <c r="C995" t="s">
        <v>5400</v>
      </c>
      <c r="D995" s="1" t="s">
        <v>10</v>
      </c>
      <c r="E995" s="1" t="s">
        <v>1</v>
      </c>
      <c r="F995" s="2">
        <v>29938</v>
      </c>
      <c r="G995" s="1" t="s">
        <v>1983</v>
      </c>
      <c r="H995" s="1" t="s">
        <v>1984</v>
      </c>
      <c r="I995" s="1">
        <v>37</v>
      </c>
      <c r="J995" s="3">
        <v>13035.14</v>
      </c>
    </row>
    <row r="996" spans="1:10" x14ac:dyDescent="0.25">
      <c r="A996">
        <v>993</v>
      </c>
      <c r="B996" s="1">
        <v>4986</v>
      </c>
      <c r="C996" t="s">
        <v>5401</v>
      </c>
      <c r="D996" s="1" t="s">
        <v>10</v>
      </c>
      <c r="E996" s="1" t="s">
        <v>1</v>
      </c>
      <c r="F996" s="2">
        <v>30007</v>
      </c>
      <c r="G996" s="1" t="s">
        <v>1985</v>
      </c>
      <c r="H996" s="1" t="s">
        <v>1986</v>
      </c>
      <c r="I996" s="1">
        <v>37</v>
      </c>
      <c r="J996" s="3">
        <v>13035.14</v>
      </c>
    </row>
    <row r="997" spans="1:10" x14ac:dyDescent="0.25">
      <c r="A997">
        <v>994</v>
      </c>
      <c r="B997" s="1">
        <v>4991</v>
      </c>
      <c r="C997" t="s">
        <v>5402</v>
      </c>
      <c r="D997" s="1" t="s">
        <v>10</v>
      </c>
      <c r="E997" s="1" t="s">
        <v>1</v>
      </c>
      <c r="F997" s="2">
        <v>29900</v>
      </c>
      <c r="G997" s="1" t="s">
        <v>1987</v>
      </c>
      <c r="H997" s="1" t="s">
        <v>1988</v>
      </c>
      <c r="I997" s="1">
        <v>38</v>
      </c>
      <c r="J997" s="3">
        <v>13035.14</v>
      </c>
    </row>
    <row r="998" spans="1:10" x14ac:dyDescent="0.25">
      <c r="A998">
        <v>995</v>
      </c>
      <c r="B998" s="1">
        <v>4994</v>
      </c>
      <c r="C998" t="s">
        <v>5403</v>
      </c>
      <c r="D998" s="1" t="s">
        <v>10</v>
      </c>
      <c r="E998" s="1" t="s">
        <v>1</v>
      </c>
      <c r="F998" s="2">
        <v>30432</v>
      </c>
      <c r="G998" s="1" t="s">
        <v>1989</v>
      </c>
      <c r="H998" s="1" t="s">
        <v>1990</v>
      </c>
      <c r="I998" s="1">
        <v>36</v>
      </c>
      <c r="J998" s="3">
        <v>12399.46</v>
      </c>
    </row>
    <row r="999" spans="1:10" x14ac:dyDescent="0.25">
      <c r="A999">
        <v>996</v>
      </c>
      <c r="B999" s="1">
        <v>4995</v>
      </c>
      <c r="C999" t="s">
        <v>5404</v>
      </c>
      <c r="D999" s="1" t="s">
        <v>10</v>
      </c>
      <c r="E999" s="1" t="s">
        <v>1</v>
      </c>
      <c r="F999" s="2">
        <v>30798</v>
      </c>
      <c r="G999" s="1" t="s">
        <v>1991</v>
      </c>
      <c r="H999" s="1" t="s">
        <v>1992</v>
      </c>
      <c r="I999" s="1">
        <v>35</v>
      </c>
      <c r="J999" s="3">
        <v>13035.14</v>
      </c>
    </row>
    <row r="1000" spans="1:10" x14ac:dyDescent="0.25">
      <c r="A1000">
        <v>997</v>
      </c>
      <c r="B1000" s="1">
        <v>4997</v>
      </c>
      <c r="C1000" t="s">
        <v>5405</v>
      </c>
      <c r="D1000" s="1" t="s">
        <v>10</v>
      </c>
      <c r="E1000" s="1" t="s">
        <v>1</v>
      </c>
      <c r="F1000" s="2">
        <v>28638</v>
      </c>
      <c r="G1000" s="1" t="s">
        <v>1993</v>
      </c>
      <c r="H1000" s="1" t="s">
        <v>1994</v>
      </c>
      <c r="I1000" s="1">
        <v>41</v>
      </c>
      <c r="J1000" s="3">
        <v>11975.24</v>
      </c>
    </row>
    <row r="1001" spans="1:10" x14ac:dyDescent="0.25">
      <c r="A1001">
        <v>998</v>
      </c>
      <c r="B1001" s="1">
        <v>5000</v>
      </c>
      <c r="C1001" t="s">
        <v>5406</v>
      </c>
      <c r="D1001" s="1" t="s">
        <v>10</v>
      </c>
      <c r="E1001" s="1" t="s">
        <v>1</v>
      </c>
      <c r="F1001" s="2">
        <v>27031</v>
      </c>
      <c r="G1001" s="1" t="s">
        <v>1995</v>
      </c>
      <c r="H1001" s="1" t="s">
        <v>1996</v>
      </c>
      <c r="I1001" s="1">
        <v>45</v>
      </c>
      <c r="J1001" s="3">
        <v>11975.24</v>
      </c>
    </row>
    <row r="1002" spans="1:10" x14ac:dyDescent="0.25">
      <c r="A1002">
        <v>999</v>
      </c>
      <c r="B1002" s="1">
        <v>5001</v>
      </c>
      <c r="C1002" t="s">
        <v>5407</v>
      </c>
      <c r="D1002" s="1" t="s">
        <v>10</v>
      </c>
      <c r="E1002" s="1" t="s">
        <v>1</v>
      </c>
      <c r="F1002" s="2">
        <v>27261</v>
      </c>
      <c r="G1002" s="1" t="s">
        <v>1997</v>
      </c>
      <c r="H1002" s="1" t="s">
        <v>1998</v>
      </c>
      <c r="I1002" s="1">
        <v>45</v>
      </c>
      <c r="J1002" s="3">
        <v>11975.24</v>
      </c>
    </row>
    <row r="1003" spans="1:10" x14ac:dyDescent="0.25">
      <c r="A1003">
        <v>1000</v>
      </c>
      <c r="B1003" s="1">
        <v>5002</v>
      </c>
      <c r="C1003" t="s">
        <v>5408</v>
      </c>
      <c r="D1003" s="1" t="s">
        <v>0</v>
      </c>
      <c r="E1003" s="1" t="s">
        <v>1</v>
      </c>
      <c r="F1003" s="2">
        <v>21967</v>
      </c>
      <c r="G1003" s="1" t="s">
        <v>1999</v>
      </c>
      <c r="H1003" s="1" t="s">
        <v>2000</v>
      </c>
      <c r="I1003" s="1">
        <v>59</v>
      </c>
      <c r="J1003" s="3">
        <v>10429.200000000001</v>
      </c>
    </row>
    <row r="1004" spans="1:10" x14ac:dyDescent="0.25">
      <c r="A1004">
        <v>1001</v>
      </c>
      <c r="B1004" s="1">
        <v>5004</v>
      </c>
      <c r="C1004" t="s">
        <v>5409</v>
      </c>
      <c r="D1004" s="1" t="s">
        <v>0</v>
      </c>
      <c r="E1004" s="1" t="s">
        <v>1</v>
      </c>
      <c r="F1004" s="2">
        <v>26814</v>
      </c>
      <c r="G1004" s="1" t="s">
        <v>2001</v>
      </c>
      <c r="H1004" s="1" t="s">
        <v>2002</v>
      </c>
      <c r="I1004" s="1">
        <v>46</v>
      </c>
      <c r="J1004" s="3">
        <v>10826.91</v>
      </c>
    </row>
    <row r="1005" spans="1:10" x14ac:dyDescent="0.25">
      <c r="A1005">
        <v>1002</v>
      </c>
      <c r="B1005" s="1">
        <v>5005</v>
      </c>
      <c r="C1005" t="s">
        <v>5410</v>
      </c>
      <c r="D1005" s="1" t="s">
        <v>10</v>
      </c>
      <c r="E1005" s="1" t="s">
        <v>1</v>
      </c>
      <c r="F1005" s="2">
        <v>24612</v>
      </c>
      <c r="G1005" s="1" t="s">
        <v>2003</v>
      </c>
      <c r="H1005" s="1" t="s">
        <v>2004</v>
      </c>
      <c r="I1005" s="1">
        <v>52</v>
      </c>
      <c r="J1005" s="3">
        <v>13035.14</v>
      </c>
    </row>
    <row r="1006" spans="1:10" x14ac:dyDescent="0.25">
      <c r="A1006">
        <v>1003</v>
      </c>
      <c r="B1006" s="1">
        <v>5008</v>
      </c>
      <c r="C1006" t="s">
        <v>5411</v>
      </c>
      <c r="D1006" s="1" t="s">
        <v>10</v>
      </c>
      <c r="E1006" s="1" t="s">
        <v>1</v>
      </c>
      <c r="F1006" s="2">
        <v>30669</v>
      </c>
      <c r="G1006" s="1" t="s">
        <v>2005</v>
      </c>
      <c r="H1006" s="1" t="s">
        <v>2006</v>
      </c>
      <c r="I1006" s="1">
        <v>35</v>
      </c>
      <c r="J1006" s="3">
        <v>13035.14</v>
      </c>
    </row>
    <row r="1007" spans="1:10" x14ac:dyDescent="0.25">
      <c r="A1007">
        <v>1004</v>
      </c>
      <c r="B1007" s="1">
        <v>5009</v>
      </c>
      <c r="C1007" t="s">
        <v>5412</v>
      </c>
      <c r="D1007" s="1" t="s">
        <v>10</v>
      </c>
      <c r="E1007" s="1" t="s">
        <v>1</v>
      </c>
      <c r="F1007" s="2">
        <v>26554</v>
      </c>
      <c r="G1007" s="1" t="s">
        <v>2007</v>
      </c>
      <c r="H1007" s="1" t="s">
        <v>2008</v>
      </c>
      <c r="I1007" s="1">
        <v>47</v>
      </c>
      <c r="J1007" s="3">
        <v>13035.14</v>
      </c>
    </row>
    <row r="1008" spans="1:10" x14ac:dyDescent="0.25">
      <c r="A1008">
        <v>1005</v>
      </c>
      <c r="B1008" s="1">
        <v>5011</v>
      </c>
      <c r="C1008" t="s">
        <v>5413</v>
      </c>
      <c r="D1008" s="1" t="s">
        <v>10</v>
      </c>
      <c r="E1008" s="1" t="s">
        <v>1</v>
      </c>
      <c r="F1008" s="2">
        <v>28753</v>
      </c>
      <c r="G1008" s="1" t="s">
        <v>2009</v>
      </c>
      <c r="H1008" s="1" t="s">
        <v>2010</v>
      </c>
      <c r="I1008" s="1">
        <v>41</v>
      </c>
      <c r="J1008" s="3">
        <v>12133.93</v>
      </c>
    </row>
    <row r="1009" spans="1:10" x14ac:dyDescent="0.25">
      <c r="A1009">
        <v>1006</v>
      </c>
      <c r="B1009" s="1">
        <v>5014</v>
      </c>
      <c r="C1009" t="s">
        <v>5414</v>
      </c>
      <c r="D1009" s="1" t="s">
        <v>10</v>
      </c>
      <c r="E1009" s="1" t="s">
        <v>1</v>
      </c>
      <c r="F1009" s="2">
        <v>30516</v>
      </c>
      <c r="G1009" s="1" t="s">
        <v>2011</v>
      </c>
      <c r="H1009" s="1" t="s">
        <v>2012</v>
      </c>
      <c r="I1009" s="1">
        <v>36</v>
      </c>
      <c r="J1009" s="3">
        <v>13035.14</v>
      </c>
    </row>
    <row r="1010" spans="1:10" x14ac:dyDescent="0.25">
      <c r="A1010">
        <v>1007</v>
      </c>
      <c r="B1010" s="1">
        <v>5017</v>
      </c>
      <c r="C1010" t="s">
        <v>5415</v>
      </c>
      <c r="D1010" s="1" t="s">
        <v>0</v>
      </c>
      <c r="E1010" s="1" t="s">
        <v>1</v>
      </c>
      <c r="F1010" s="2">
        <v>22184</v>
      </c>
      <c r="G1010" s="1" t="s">
        <v>2013</v>
      </c>
      <c r="H1010" s="1" t="s">
        <v>2014</v>
      </c>
      <c r="I1010" s="1">
        <v>59</v>
      </c>
      <c r="J1010" s="3">
        <v>9324.41</v>
      </c>
    </row>
    <row r="1011" spans="1:10" x14ac:dyDescent="0.25">
      <c r="A1011">
        <v>1008</v>
      </c>
      <c r="B1011" s="1">
        <v>5018</v>
      </c>
      <c r="C1011" t="s">
        <v>5416</v>
      </c>
      <c r="D1011" s="1" t="s">
        <v>10</v>
      </c>
      <c r="E1011" s="1" t="s">
        <v>1</v>
      </c>
      <c r="F1011" s="2">
        <v>29381</v>
      </c>
      <c r="G1011" s="1" t="s">
        <v>2015</v>
      </c>
      <c r="H1011" s="1" t="s">
        <v>2016</v>
      </c>
      <c r="I1011" s="1">
        <v>39</v>
      </c>
      <c r="J1011" s="3">
        <v>13035.14</v>
      </c>
    </row>
    <row r="1012" spans="1:10" x14ac:dyDescent="0.25">
      <c r="A1012">
        <v>1009</v>
      </c>
      <c r="B1012" s="1">
        <v>5019</v>
      </c>
      <c r="C1012" t="s">
        <v>5417</v>
      </c>
      <c r="D1012" s="1" t="s">
        <v>10</v>
      </c>
      <c r="E1012" s="1" t="s">
        <v>1</v>
      </c>
      <c r="F1012" s="2">
        <v>26581</v>
      </c>
      <c r="G1012" s="1" t="s">
        <v>2017</v>
      </c>
      <c r="H1012" s="1" t="s">
        <v>2018</v>
      </c>
      <c r="I1012" s="1">
        <v>47</v>
      </c>
      <c r="J1012" s="3">
        <v>12133.93</v>
      </c>
    </row>
    <row r="1013" spans="1:10" x14ac:dyDescent="0.25">
      <c r="A1013">
        <v>1010</v>
      </c>
      <c r="B1013" s="1">
        <v>5021</v>
      </c>
      <c r="C1013" t="s">
        <v>5418</v>
      </c>
      <c r="D1013" s="1" t="s">
        <v>10</v>
      </c>
      <c r="E1013" s="1" t="s">
        <v>1</v>
      </c>
      <c r="F1013" s="2">
        <v>30097</v>
      </c>
      <c r="G1013" s="1" t="s">
        <v>2019</v>
      </c>
      <c r="H1013" s="1" t="s">
        <v>2020</v>
      </c>
      <c r="I1013" s="1">
        <v>37</v>
      </c>
      <c r="J1013" s="3">
        <v>12505.03</v>
      </c>
    </row>
    <row r="1014" spans="1:10" x14ac:dyDescent="0.25">
      <c r="A1014">
        <v>1011</v>
      </c>
      <c r="B1014" s="1">
        <v>5024</v>
      </c>
      <c r="C1014" t="s">
        <v>5419</v>
      </c>
      <c r="D1014" s="1" t="s">
        <v>0</v>
      </c>
      <c r="E1014" s="1" t="s">
        <v>1</v>
      </c>
      <c r="F1014" s="2">
        <v>25693</v>
      </c>
      <c r="G1014" s="1" t="s">
        <v>2021</v>
      </c>
      <c r="H1014" s="1" t="s">
        <v>2022</v>
      </c>
      <c r="I1014" s="1">
        <v>49</v>
      </c>
      <c r="J1014" s="3">
        <v>10826.91</v>
      </c>
    </row>
    <row r="1015" spans="1:10" x14ac:dyDescent="0.25">
      <c r="A1015">
        <v>1012</v>
      </c>
      <c r="B1015" s="1">
        <v>5026</v>
      </c>
      <c r="C1015" t="s">
        <v>5420</v>
      </c>
      <c r="D1015" s="1" t="s">
        <v>0</v>
      </c>
      <c r="E1015" s="1" t="s">
        <v>1</v>
      </c>
      <c r="F1015" s="2">
        <v>24575</v>
      </c>
      <c r="G1015" s="1" t="s">
        <v>2023</v>
      </c>
      <c r="H1015" s="1" t="s">
        <v>2024</v>
      </c>
      <c r="I1015" s="1">
        <v>52</v>
      </c>
      <c r="J1015" s="3">
        <v>10826.91</v>
      </c>
    </row>
    <row r="1016" spans="1:10" x14ac:dyDescent="0.25">
      <c r="A1016">
        <v>1013</v>
      </c>
      <c r="B1016" s="1">
        <v>5027</v>
      </c>
      <c r="C1016" t="s">
        <v>5421</v>
      </c>
      <c r="D1016" s="1" t="s">
        <v>0</v>
      </c>
      <c r="E1016" s="1" t="s">
        <v>1</v>
      </c>
      <c r="F1016" s="2">
        <v>21533</v>
      </c>
      <c r="G1016" s="1" t="s">
        <v>2025</v>
      </c>
      <c r="H1016" s="1" t="s">
        <v>2026</v>
      </c>
      <c r="I1016" s="1">
        <v>60</v>
      </c>
      <c r="J1016" s="3">
        <v>10826.91</v>
      </c>
    </row>
    <row r="1017" spans="1:10" x14ac:dyDescent="0.25">
      <c r="A1017">
        <v>1014</v>
      </c>
      <c r="B1017" s="1">
        <v>5028</v>
      </c>
      <c r="C1017" t="s">
        <v>5422</v>
      </c>
      <c r="D1017" s="1" t="s">
        <v>10</v>
      </c>
      <c r="E1017" s="1" t="s">
        <v>1</v>
      </c>
      <c r="F1017" s="2">
        <v>28738</v>
      </c>
      <c r="G1017" s="1" t="s">
        <v>2027</v>
      </c>
      <c r="H1017" s="1" t="s">
        <v>2028</v>
      </c>
      <c r="I1017" s="1">
        <v>41</v>
      </c>
      <c r="J1017" s="3">
        <v>13035.14</v>
      </c>
    </row>
    <row r="1018" spans="1:10" x14ac:dyDescent="0.25">
      <c r="A1018">
        <v>1015</v>
      </c>
      <c r="B1018" s="1">
        <v>5030</v>
      </c>
      <c r="C1018" t="s">
        <v>5423</v>
      </c>
      <c r="D1018" s="1" t="s">
        <v>0</v>
      </c>
      <c r="E1018" s="1" t="s">
        <v>1</v>
      </c>
      <c r="F1018" s="2">
        <v>27319</v>
      </c>
      <c r="G1018" s="1" t="s">
        <v>2029</v>
      </c>
      <c r="H1018" s="1" t="s">
        <v>2030</v>
      </c>
      <c r="I1018" s="1">
        <v>45</v>
      </c>
      <c r="J1018" s="3">
        <v>10826.91</v>
      </c>
    </row>
    <row r="1019" spans="1:10" x14ac:dyDescent="0.25">
      <c r="A1019">
        <v>1016</v>
      </c>
      <c r="B1019" s="1">
        <v>5031</v>
      </c>
      <c r="C1019" t="s">
        <v>5424</v>
      </c>
      <c r="D1019" s="1" t="s">
        <v>0</v>
      </c>
      <c r="E1019" s="1" t="s">
        <v>1</v>
      </c>
      <c r="F1019" s="2">
        <v>25735</v>
      </c>
      <c r="G1019" s="1" t="s">
        <v>2031</v>
      </c>
      <c r="H1019" s="1" t="s">
        <v>2032</v>
      </c>
      <c r="I1019" s="1">
        <v>49</v>
      </c>
      <c r="J1019" s="3">
        <v>10826.91</v>
      </c>
    </row>
    <row r="1020" spans="1:10" x14ac:dyDescent="0.25">
      <c r="A1020">
        <v>1017</v>
      </c>
      <c r="B1020" s="1">
        <v>5033</v>
      </c>
      <c r="C1020" t="s">
        <v>5425</v>
      </c>
      <c r="D1020" s="1" t="s">
        <v>10</v>
      </c>
      <c r="E1020" s="1" t="s">
        <v>1</v>
      </c>
      <c r="F1020" s="2">
        <v>27473</v>
      </c>
      <c r="G1020" s="1" t="s">
        <v>2033</v>
      </c>
      <c r="H1020" s="1" t="s">
        <v>2034</v>
      </c>
      <c r="I1020" s="1">
        <v>44</v>
      </c>
      <c r="J1020" s="3">
        <v>11975.24</v>
      </c>
    </row>
    <row r="1021" spans="1:10" x14ac:dyDescent="0.25">
      <c r="A1021">
        <v>1018</v>
      </c>
      <c r="B1021" s="1">
        <v>5035</v>
      </c>
      <c r="C1021" t="s">
        <v>5426</v>
      </c>
      <c r="D1021" s="1" t="s">
        <v>0</v>
      </c>
      <c r="E1021" s="1" t="s">
        <v>19</v>
      </c>
      <c r="F1021" s="2">
        <v>25344</v>
      </c>
      <c r="G1021" s="1" t="s">
        <v>2035</v>
      </c>
      <c r="H1021" s="1" t="s">
        <v>2036</v>
      </c>
      <c r="I1021" s="1">
        <v>50</v>
      </c>
      <c r="J1021" s="3">
        <v>9810.51</v>
      </c>
    </row>
    <row r="1022" spans="1:10" x14ac:dyDescent="0.25">
      <c r="A1022">
        <v>1019</v>
      </c>
      <c r="B1022" s="1">
        <v>5036</v>
      </c>
      <c r="C1022" t="s">
        <v>5427</v>
      </c>
      <c r="D1022" s="1" t="s">
        <v>10</v>
      </c>
      <c r="E1022" s="1" t="s">
        <v>1</v>
      </c>
      <c r="F1022" s="2">
        <v>29706</v>
      </c>
      <c r="G1022" s="1" t="s">
        <v>2037</v>
      </c>
      <c r="H1022" s="1" t="s">
        <v>2038</v>
      </c>
      <c r="I1022" s="1">
        <v>38</v>
      </c>
      <c r="J1022" s="3">
        <v>12292.93</v>
      </c>
    </row>
    <row r="1023" spans="1:10" x14ac:dyDescent="0.25">
      <c r="A1023">
        <v>1020</v>
      </c>
      <c r="B1023" s="1">
        <v>5039</v>
      </c>
      <c r="C1023" t="s">
        <v>5428</v>
      </c>
      <c r="D1023" s="1" t="s">
        <v>10</v>
      </c>
      <c r="E1023" s="1" t="s">
        <v>1</v>
      </c>
      <c r="F1023" s="2">
        <v>23616</v>
      </c>
      <c r="G1023" s="1" t="s">
        <v>2039</v>
      </c>
      <c r="H1023" s="1" t="s">
        <v>2040</v>
      </c>
      <c r="I1023" s="1">
        <v>55</v>
      </c>
      <c r="J1023" s="3">
        <v>13035.14</v>
      </c>
    </row>
    <row r="1024" spans="1:10" x14ac:dyDescent="0.25">
      <c r="A1024">
        <v>1021</v>
      </c>
      <c r="B1024" s="1">
        <v>5040</v>
      </c>
      <c r="C1024" t="s">
        <v>5429</v>
      </c>
      <c r="D1024" s="1" t="s">
        <v>0</v>
      </c>
      <c r="E1024" s="1" t="s">
        <v>19</v>
      </c>
      <c r="F1024" s="2">
        <v>29062</v>
      </c>
      <c r="G1024" s="1" t="s">
        <v>2041</v>
      </c>
      <c r="H1024" s="1" t="s">
        <v>2042</v>
      </c>
      <c r="I1024" s="1">
        <v>40</v>
      </c>
      <c r="J1024" s="3">
        <v>10826.91</v>
      </c>
    </row>
    <row r="1025" spans="1:10" x14ac:dyDescent="0.25">
      <c r="A1025">
        <v>1022</v>
      </c>
      <c r="B1025" s="1">
        <v>5041</v>
      </c>
      <c r="C1025" t="s">
        <v>5430</v>
      </c>
      <c r="D1025" s="1" t="s">
        <v>10</v>
      </c>
      <c r="E1025" s="1" t="s">
        <v>1</v>
      </c>
      <c r="F1025" s="2">
        <v>30411</v>
      </c>
      <c r="G1025" s="1" t="s">
        <v>2043</v>
      </c>
      <c r="H1025" s="1" t="s">
        <v>2044</v>
      </c>
      <c r="I1025" s="1">
        <v>36</v>
      </c>
      <c r="J1025" s="3">
        <v>13035.14</v>
      </c>
    </row>
    <row r="1026" spans="1:10" x14ac:dyDescent="0.25">
      <c r="A1026">
        <v>1023</v>
      </c>
      <c r="B1026" s="1">
        <v>5042</v>
      </c>
      <c r="C1026" t="s">
        <v>5431</v>
      </c>
      <c r="D1026" s="1" t="s">
        <v>0</v>
      </c>
      <c r="E1026" s="1" t="s">
        <v>1</v>
      </c>
      <c r="F1026" s="2">
        <v>26463</v>
      </c>
      <c r="G1026" s="1" t="s">
        <v>2045</v>
      </c>
      <c r="H1026" s="1" t="s">
        <v>2046</v>
      </c>
      <c r="I1026" s="1">
        <v>47</v>
      </c>
      <c r="J1026" s="3">
        <v>10826.91</v>
      </c>
    </row>
    <row r="1027" spans="1:10" x14ac:dyDescent="0.25">
      <c r="A1027">
        <v>1024</v>
      </c>
      <c r="B1027" s="1">
        <v>5044</v>
      </c>
      <c r="C1027" t="s">
        <v>5432</v>
      </c>
      <c r="D1027" s="1" t="s">
        <v>10</v>
      </c>
      <c r="E1027" s="1" t="s">
        <v>1</v>
      </c>
      <c r="F1027" s="2">
        <v>26106</v>
      </c>
      <c r="G1027" s="1" t="s">
        <v>2047</v>
      </c>
      <c r="H1027" s="1" t="s">
        <v>2048</v>
      </c>
      <c r="I1027" s="1">
        <v>48</v>
      </c>
      <c r="J1027" s="3">
        <v>13035.14</v>
      </c>
    </row>
    <row r="1028" spans="1:10" x14ac:dyDescent="0.25">
      <c r="A1028">
        <v>1025</v>
      </c>
      <c r="B1028" s="1">
        <v>5045</v>
      </c>
      <c r="C1028" t="s">
        <v>5433</v>
      </c>
      <c r="D1028" s="1" t="s">
        <v>10</v>
      </c>
      <c r="E1028" s="1" t="s">
        <v>1</v>
      </c>
      <c r="F1028" s="2">
        <v>29941</v>
      </c>
      <c r="G1028" s="1" t="s">
        <v>2049</v>
      </c>
      <c r="H1028" s="1" t="s">
        <v>2050</v>
      </c>
      <c r="I1028" s="1">
        <v>37</v>
      </c>
      <c r="J1028" s="3">
        <v>13035.14</v>
      </c>
    </row>
    <row r="1029" spans="1:10" x14ac:dyDescent="0.25">
      <c r="A1029">
        <v>1026</v>
      </c>
      <c r="B1029" s="1">
        <v>5046</v>
      </c>
      <c r="C1029" t="s">
        <v>5434</v>
      </c>
      <c r="D1029" s="1" t="s">
        <v>10</v>
      </c>
      <c r="E1029" s="1" t="s">
        <v>1</v>
      </c>
      <c r="F1029" s="2">
        <v>24262</v>
      </c>
      <c r="G1029" s="1" t="s">
        <v>2051</v>
      </c>
      <c r="H1029" s="1" t="s">
        <v>2052</v>
      </c>
      <c r="I1029" s="1">
        <v>53</v>
      </c>
      <c r="J1029" s="3">
        <v>13035.14</v>
      </c>
    </row>
    <row r="1030" spans="1:10" x14ac:dyDescent="0.25">
      <c r="A1030">
        <v>1027</v>
      </c>
      <c r="B1030" s="1">
        <v>5048</v>
      </c>
      <c r="C1030" t="s">
        <v>5435</v>
      </c>
      <c r="D1030" s="1" t="s">
        <v>10</v>
      </c>
      <c r="E1030" s="1" t="s">
        <v>1</v>
      </c>
      <c r="F1030" s="2">
        <v>25471</v>
      </c>
      <c r="G1030" s="1" t="s">
        <v>2053</v>
      </c>
      <c r="H1030" s="1" t="s">
        <v>2054</v>
      </c>
      <c r="I1030" s="1">
        <v>50</v>
      </c>
      <c r="J1030" s="3">
        <v>12133.93</v>
      </c>
    </row>
    <row r="1031" spans="1:10" x14ac:dyDescent="0.25">
      <c r="A1031">
        <v>1028</v>
      </c>
      <c r="B1031" s="1">
        <v>5049</v>
      </c>
      <c r="C1031" t="s">
        <v>5436</v>
      </c>
      <c r="D1031" s="1" t="s">
        <v>10</v>
      </c>
      <c r="E1031" s="1" t="s">
        <v>1</v>
      </c>
      <c r="F1031" s="2">
        <v>28087</v>
      </c>
      <c r="G1031" s="1" t="s">
        <v>2055</v>
      </c>
      <c r="H1031" s="1" t="s">
        <v>2056</v>
      </c>
      <c r="I1031" s="1">
        <v>43</v>
      </c>
      <c r="J1031" s="3">
        <v>13035.14</v>
      </c>
    </row>
    <row r="1032" spans="1:10" x14ac:dyDescent="0.25">
      <c r="A1032">
        <v>1029</v>
      </c>
      <c r="B1032" s="1">
        <v>5050</v>
      </c>
      <c r="C1032" t="s">
        <v>5437</v>
      </c>
      <c r="D1032" s="1" t="s">
        <v>10</v>
      </c>
      <c r="E1032" s="1" t="s">
        <v>1</v>
      </c>
      <c r="F1032" s="2">
        <v>30546</v>
      </c>
      <c r="G1032" s="1" t="s">
        <v>2057</v>
      </c>
      <c r="H1032" s="1" t="s">
        <v>2058</v>
      </c>
      <c r="I1032" s="1">
        <v>36</v>
      </c>
      <c r="J1032" s="3">
        <v>12133.93</v>
      </c>
    </row>
    <row r="1033" spans="1:10" x14ac:dyDescent="0.25">
      <c r="A1033">
        <v>1030</v>
      </c>
      <c r="B1033" s="1">
        <v>5053</v>
      </c>
      <c r="C1033" t="s">
        <v>5438</v>
      </c>
      <c r="D1033" s="1" t="s">
        <v>10</v>
      </c>
      <c r="E1033" s="1" t="s">
        <v>1</v>
      </c>
      <c r="F1033" s="2">
        <v>25321</v>
      </c>
      <c r="G1033" s="1" t="s">
        <v>2059</v>
      </c>
      <c r="H1033" s="1" t="s">
        <v>2060</v>
      </c>
      <c r="I1033" s="1">
        <v>50</v>
      </c>
      <c r="J1033" s="3">
        <v>13035.14</v>
      </c>
    </row>
    <row r="1034" spans="1:10" x14ac:dyDescent="0.25">
      <c r="A1034">
        <v>1031</v>
      </c>
      <c r="B1034" s="1">
        <v>5054</v>
      </c>
      <c r="C1034" t="s">
        <v>5439</v>
      </c>
      <c r="D1034" s="1" t="s">
        <v>10</v>
      </c>
      <c r="E1034" s="1" t="s">
        <v>1</v>
      </c>
      <c r="F1034" s="2">
        <v>28009</v>
      </c>
      <c r="G1034" s="1" t="s">
        <v>2061</v>
      </c>
      <c r="H1034" s="1" t="s">
        <v>2062</v>
      </c>
      <c r="I1034" s="1">
        <v>43</v>
      </c>
      <c r="J1034" s="3">
        <v>13035.14</v>
      </c>
    </row>
    <row r="1035" spans="1:10" x14ac:dyDescent="0.25">
      <c r="A1035">
        <v>1032</v>
      </c>
      <c r="B1035" s="1">
        <v>5055</v>
      </c>
      <c r="C1035" t="s">
        <v>5440</v>
      </c>
      <c r="D1035" s="1" t="s">
        <v>10</v>
      </c>
      <c r="E1035" s="1" t="s">
        <v>1</v>
      </c>
      <c r="F1035" s="2">
        <v>30212</v>
      </c>
      <c r="G1035" s="1" t="s">
        <v>2063</v>
      </c>
      <c r="H1035" s="1" t="s">
        <v>2064</v>
      </c>
      <c r="I1035" s="1">
        <v>37</v>
      </c>
      <c r="J1035" s="3">
        <v>13035.14</v>
      </c>
    </row>
    <row r="1036" spans="1:10" x14ac:dyDescent="0.25">
      <c r="A1036">
        <v>1033</v>
      </c>
      <c r="B1036" s="1">
        <v>5056</v>
      </c>
      <c r="C1036" t="s">
        <v>5441</v>
      </c>
      <c r="D1036" s="1" t="s">
        <v>10</v>
      </c>
      <c r="E1036" s="1" t="s">
        <v>1</v>
      </c>
      <c r="F1036" s="2">
        <v>25123</v>
      </c>
      <c r="G1036" s="1" t="s">
        <v>2065</v>
      </c>
      <c r="H1036" s="1" t="s">
        <v>2066</v>
      </c>
      <c r="I1036" s="1">
        <v>51</v>
      </c>
      <c r="J1036" s="3">
        <v>13035.14</v>
      </c>
    </row>
    <row r="1037" spans="1:10" x14ac:dyDescent="0.25">
      <c r="A1037">
        <v>1034</v>
      </c>
      <c r="B1037" s="1">
        <v>5059</v>
      </c>
      <c r="C1037" t="s">
        <v>5442</v>
      </c>
      <c r="D1037" s="1" t="s">
        <v>0</v>
      </c>
      <c r="E1037" s="1" t="s">
        <v>1</v>
      </c>
      <c r="F1037" s="2">
        <v>28451</v>
      </c>
      <c r="G1037" s="1" t="s">
        <v>2067</v>
      </c>
      <c r="H1037" s="1" t="s">
        <v>2068</v>
      </c>
      <c r="I1037" s="1">
        <v>42</v>
      </c>
      <c r="J1037" s="3">
        <v>10826.91</v>
      </c>
    </row>
    <row r="1038" spans="1:10" x14ac:dyDescent="0.25">
      <c r="A1038">
        <v>1035</v>
      </c>
      <c r="B1038" s="1">
        <v>5060</v>
      </c>
      <c r="C1038" t="s">
        <v>5443</v>
      </c>
      <c r="D1038" s="1" t="s">
        <v>10</v>
      </c>
      <c r="E1038" s="1" t="s">
        <v>1</v>
      </c>
      <c r="F1038" s="2">
        <v>29877</v>
      </c>
      <c r="G1038" s="1" t="s">
        <v>2069</v>
      </c>
      <c r="H1038" s="1" t="s">
        <v>2070</v>
      </c>
      <c r="I1038" s="1">
        <v>38</v>
      </c>
      <c r="J1038" s="3">
        <v>13035.14</v>
      </c>
    </row>
    <row r="1039" spans="1:10" x14ac:dyDescent="0.25">
      <c r="A1039">
        <v>1036</v>
      </c>
      <c r="B1039" s="1">
        <v>5061</v>
      </c>
      <c r="C1039" t="s">
        <v>5444</v>
      </c>
      <c r="D1039" s="1" t="s">
        <v>10</v>
      </c>
      <c r="E1039" s="1" t="s">
        <v>1</v>
      </c>
      <c r="F1039" s="2">
        <v>29537</v>
      </c>
      <c r="G1039" s="1" t="s">
        <v>2071</v>
      </c>
      <c r="H1039" s="1" t="s">
        <v>2072</v>
      </c>
      <c r="I1039" s="1">
        <v>39</v>
      </c>
      <c r="J1039" s="3">
        <v>13035.14</v>
      </c>
    </row>
    <row r="1040" spans="1:10" x14ac:dyDescent="0.25">
      <c r="A1040">
        <v>1037</v>
      </c>
      <c r="B1040" s="1">
        <v>5062</v>
      </c>
      <c r="C1040" t="s">
        <v>5445</v>
      </c>
      <c r="D1040" s="1" t="s">
        <v>10</v>
      </c>
      <c r="E1040" s="1" t="s">
        <v>1</v>
      </c>
      <c r="F1040" s="2">
        <v>29261</v>
      </c>
      <c r="G1040" s="1" t="s">
        <v>2073</v>
      </c>
      <c r="H1040" s="1" t="s">
        <v>2074</v>
      </c>
      <c r="I1040" s="1">
        <v>39</v>
      </c>
      <c r="J1040" s="3">
        <v>13035.14</v>
      </c>
    </row>
    <row r="1041" spans="1:10" x14ac:dyDescent="0.25">
      <c r="A1041">
        <v>1038</v>
      </c>
      <c r="B1041" s="1">
        <v>5063</v>
      </c>
      <c r="C1041" t="s">
        <v>5446</v>
      </c>
      <c r="D1041" s="1" t="s">
        <v>10</v>
      </c>
      <c r="E1041" s="1" t="s">
        <v>1</v>
      </c>
      <c r="F1041" s="2">
        <v>28800</v>
      </c>
      <c r="G1041" s="1" t="s">
        <v>2075</v>
      </c>
      <c r="H1041" s="1" t="s">
        <v>2076</v>
      </c>
      <c r="I1041" s="1">
        <v>41</v>
      </c>
      <c r="J1041" s="3">
        <v>13035.14</v>
      </c>
    </row>
    <row r="1042" spans="1:10" x14ac:dyDescent="0.25">
      <c r="A1042">
        <v>1039</v>
      </c>
      <c r="B1042" s="1">
        <v>5064</v>
      </c>
      <c r="C1042" t="s">
        <v>5447</v>
      </c>
      <c r="D1042" s="1" t="s">
        <v>10</v>
      </c>
      <c r="E1042" s="1" t="s">
        <v>1</v>
      </c>
      <c r="F1042" s="2">
        <v>26882</v>
      </c>
      <c r="G1042" s="1" t="s">
        <v>2077</v>
      </c>
      <c r="H1042" s="1" t="s">
        <v>2078</v>
      </c>
      <c r="I1042" s="1">
        <v>46</v>
      </c>
      <c r="J1042" s="3">
        <v>13035.14</v>
      </c>
    </row>
    <row r="1043" spans="1:10" x14ac:dyDescent="0.25">
      <c r="A1043">
        <v>1040</v>
      </c>
      <c r="B1043" s="1">
        <v>5065</v>
      </c>
      <c r="C1043" t="s">
        <v>5448</v>
      </c>
      <c r="D1043" s="1" t="s">
        <v>10</v>
      </c>
      <c r="E1043" s="1" t="s">
        <v>1</v>
      </c>
      <c r="F1043" s="2">
        <v>30100</v>
      </c>
      <c r="G1043" s="1" t="s">
        <v>2079</v>
      </c>
      <c r="H1043" s="1" t="s">
        <v>2080</v>
      </c>
      <c r="I1043" s="1">
        <v>37</v>
      </c>
      <c r="J1043" s="3">
        <v>13035.14</v>
      </c>
    </row>
    <row r="1044" spans="1:10" x14ac:dyDescent="0.25">
      <c r="A1044">
        <v>1041</v>
      </c>
      <c r="B1044" s="1">
        <v>5066</v>
      </c>
      <c r="C1044" t="s">
        <v>5449</v>
      </c>
      <c r="D1044" s="1" t="s">
        <v>10</v>
      </c>
      <c r="E1044" s="1" t="s">
        <v>1</v>
      </c>
      <c r="F1044" s="2">
        <v>30254</v>
      </c>
      <c r="G1044" s="1" t="s">
        <v>2081</v>
      </c>
      <c r="H1044" s="1" t="s">
        <v>2082</v>
      </c>
      <c r="I1044" s="1">
        <v>37</v>
      </c>
      <c r="J1044" s="3">
        <v>13035.14</v>
      </c>
    </row>
    <row r="1045" spans="1:10" x14ac:dyDescent="0.25">
      <c r="A1045">
        <v>1042</v>
      </c>
      <c r="B1045" s="1">
        <v>5068</v>
      </c>
      <c r="C1045" t="s">
        <v>5450</v>
      </c>
      <c r="D1045" s="1" t="s">
        <v>10</v>
      </c>
      <c r="E1045" s="1" t="s">
        <v>1</v>
      </c>
      <c r="F1045" s="2">
        <v>28786</v>
      </c>
      <c r="G1045" s="1" t="s">
        <v>2083</v>
      </c>
      <c r="H1045" s="1" t="s">
        <v>2084</v>
      </c>
      <c r="I1045" s="1">
        <v>41</v>
      </c>
      <c r="J1045" s="3">
        <v>12769.93</v>
      </c>
    </row>
    <row r="1046" spans="1:10" x14ac:dyDescent="0.25">
      <c r="A1046">
        <v>1043</v>
      </c>
      <c r="B1046" s="1">
        <v>5069</v>
      </c>
      <c r="C1046" t="s">
        <v>5451</v>
      </c>
      <c r="D1046" s="1" t="s">
        <v>10</v>
      </c>
      <c r="E1046" s="1" t="s">
        <v>1</v>
      </c>
      <c r="F1046" s="2">
        <v>30104</v>
      </c>
      <c r="G1046" s="1" t="s">
        <v>2085</v>
      </c>
      <c r="H1046" s="1" t="s">
        <v>2086</v>
      </c>
      <c r="I1046" s="1">
        <v>37</v>
      </c>
      <c r="J1046" s="3">
        <v>13035.14</v>
      </c>
    </row>
    <row r="1047" spans="1:10" x14ac:dyDescent="0.25">
      <c r="A1047">
        <v>1044</v>
      </c>
      <c r="B1047" s="1">
        <v>5071</v>
      </c>
      <c r="C1047" t="s">
        <v>5452</v>
      </c>
      <c r="D1047" s="1" t="s">
        <v>10</v>
      </c>
      <c r="E1047" s="1" t="s">
        <v>1</v>
      </c>
      <c r="F1047" s="2">
        <v>27053</v>
      </c>
      <c r="G1047" s="1" t="s">
        <v>2087</v>
      </c>
      <c r="H1047" s="1" t="s">
        <v>2088</v>
      </c>
      <c r="I1047" s="1">
        <v>45</v>
      </c>
      <c r="J1047" s="3">
        <v>13035.14</v>
      </c>
    </row>
    <row r="1048" spans="1:10" x14ac:dyDescent="0.25">
      <c r="A1048">
        <v>1045</v>
      </c>
      <c r="B1048" s="1">
        <v>5072</v>
      </c>
      <c r="C1048" t="s">
        <v>5453</v>
      </c>
      <c r="D1048" s="1" t="s">
        <v>10</v>
      </c>
      <c r="E1048" s="1" t="s">
        <v>1</v>
      </c>
      <c r="F1048" s="2">
        <v>30921</v>
      </c>
      <c r="G1048" s="1" t="s">
        <v>2089</v>
      </c>
      <c r="H1048" s="1" t="s">
        <v>2090</v>
      </c>
      <c r="I1048" s="1">
        <v>35</v>
      </c>
      <c r="J1048" s="3">
        <v>13035.14</v>
      </c>
    </row>
    <row r="1049" spans="1:10" x14ac:dyDescent="0.25">
      <c r="A1049">
        <v>1046</v>
      </c>
      <c r="B1049" s="1">
        <v>5073</v>
      </c>
      <c r="C1049" t="s">
        <v>5454</v>
      </c>
      <c r="D1049" s="1" t="s">
        <v>10</v>
      </c>
      <c r="E1049" s="1" t="s">
        <v>1</v>
      </c>
      <c r="F1049" s="2">
        <v>29581</v>
      </c>
      <c r="G1049" s="1" t="s">
        <v>2091</v>
      </c>
      <c r="H1049" s="1" t="s">
        <v>2092</v>
      </c>
      <c r="I1049" s="1">
        <v>38</v>
      </c>
      <c r="J1049" s="3">
        <v>13035.14</v>
      </c>
    </row>
    <row r="1050" spans="1:10" x14ac:dyDescent="0.25">
      <c r="A1050">
        <v>1047</v>
      </c>
      <c r="B1050" s="1">
        <v>5074</v>
      </c>
      <c r="C1050" t="s">
        <v>5455</v>
      </c>
      <c r="D1050" s="1" t="s">
        <v>10</v>
      </c>
      <c r="E1050" s="1" t="s">
        <v>1</v>
      </c>
      <c r="F1050" s="2">
        <v>26960</v>
      </c>
      <c r="G1050" s="1" t="s">
        <v>2093</v>
      </c>
      <c r="H1050" s="1" t="s">
        <v>2094</v>
      </c>
      <c r="I1050" s="1">
        <v>46</v>
      </c>
      <c r="J1050" s="3">
        <v>11975.24</v>
      </c>
    </row>
    <row r="1051" spans="1:10" x14ac:dyDescent="0.25">
      <c r="A1051">
        <v>1048</v>
      </c>
      <c r="B1051" s="1">
        <v>5075</v>
      </c>
      <c r="C1051" t="s">
        <v>5456</v>
      </c>
      <c r="D1051" s="1" t="s">
        <v>10</v>
      </c>
      <c r="E1051" s="1" t="s">
        <v>1</v>
      </c>
      <c r="F1051" s="2">
        <v>30401</v>
      </c>
      <c r="G1051" s="1" t="s">
        <v>2095</v>
      </c>
      <c r="H1051" s="1" t="s">
        <v>2096</v>
      </c>
      <c r="I1051" s="1">
        <v>36</v>
      </c>
      <c r="J1051" s="3">
        <v>13035.14</v>
      </c>
    </row>
    <row r="1052" spans="1:10" x14ac:dyDescent="0.25">
      <c r="A1052">
        <v>1049</v>
      </c>
      <c r="B1052" s="1">
        <v>5076</v>
      </c>
      <c r="C1052" t="s">
        <v>5457</v>
      </c>
      <c r="D1052" s="1" t="s">
        <v>10</v>
      </c>
      <c r="E1052" s="1" t="s">
        <v>1</v>
      </c>
      <c r="F1052" s="2">
        <v>25170</v>
      </c>
      <c r="G1052" s="1" t="s">
        <v>2097</v>
      </c>
      <c r="H1052" s="1" t="s">
        <v>2098</v>
      </c>
      <c r="I1052" s="1">
        <v>50</v>
      </c>
      <c r="J1052" s="3">
        <v>13035.14</v>
      </c>
    </row>
    <row r="1053" spans="1:10" x14ac:dyDescent="0.25">
      <c r="A1053">
        <v>1050</v>
      </c>
      <c r="B1053" s="1">
        <v>5078</v>
      </c>
      <c r="C1053" t="s">
        <v>5458</v>
      </c>
      <c r="D1053" s="1" t="s">
        <v>10</v>
      </c>
      <c r="E1053" s="1" t="s">
        <v>19</v>
      </c>
      <c r="F1053" s="2">
        <v>30739</v>
      </c>
      <c r="G1053" s="1" t="s">
        <v>2099</v>
      </c>
      <c r="H1053" s="1" t="s">
        <v>2100</v>
      </c>
      <c r="I1053" s="1">
        <v>35</v>
      </c>
      <c r="J1053" s="3">
        <v>13035.14</v>
      </c>
    </row>
    <row r="1054" spans="1:10" x14ac:dyDescent="0.25">
      <c r="A1054">
        <v>1051</v>
      </c>
      <c r="B1054" s="1">
        <v>5079</v>
      </c>
      <c r="C1054" t="s">
        <v>5459</v>
      </c>
      <c r="D1054" s="1" t="s">
        <v>10</v>
      </c>
      <c r="E1054" s="1" t="s">
        <v>1</v>
      </c>
      <c r="F1054" s="2">
        <v>31250</v>
      </c>
      <c r="G1054" s="1" t="s">
        <v>2101</v>
      </c>
      <c r="H1054" s="1" t="s">
        <v>2102</v>
      </c>
      <c r="I1054" s="1">
        <v>34</v>
      </c>
      <c r="J1054" s="3">
        <v>11975.24</v>
      </c>
    </row>
    <row r="1055" spans="1:10" x14ac:dyDescent="0.25">
      <c r="A1055">
        <v>1052</v>
      </c>
      <c r="B1055" s="1">
        <v>5081</v>
      </c>
      <c r="C1055" t="s">
        <v>5460</v>
      </c>
      <c r="D1055" s="1" t="s">
        <v>10</v>
      </c>
      <c r="E1055" s="1" t="s">
        <v>1</v>
      </c>
      <c r="F1055" s="2">
        <v>24506</v>
      </c>
      <c r="G1055" s="1" t="s">
        <v>2103</v>
      </c>
      <c r="H1055" s="1" t="s">
        <v>2104</v>
      </c>
      <c r="I1055" s="1">
        <v>52</v>
      </c>
      <c r="J1055" s="3">
        <v>13035.14</v>
      </c>
    </row>
    <row r="1056" spans="1:10" x14ac:dyDescent="0.25">
      <c r="A1056">
        <v>1053</v>
      </c>
      <c r="B1056" s="1">
        <v>5082</v>
      </c>
      <c r="C1056" t="s">
        <v>5461</v>
      </c>
      <c r="D1056" s="1" t="s">
        <v>10</v>
      </c>
      <c r="E1056" s="1" t="s">
        <v>19</v>
      </c>
      <c r="F1056" s="2">
        <v>28410</v>
      </c>
      <c r="G1056" s="1" t="s">
        <v>2105</v>
      </c>
      <c r="H1056" s="1" t="s">
        <v>2106</v>
      </c>
      <c r="I1056" s="1">
        <v>42</v>
      </c>
      <c r="J1056" s="3">
        <v>12292.93</v>
      </c>
    </row>
    <row r="1057" spans="1:10" x14ac:dyDescent="0.25">
      <c r="A1057">
        <v>1054</v>
      </c>
      <c r="B1057" s="1">
        <v>5085</v>
      </c>
      <c r="C1057" t="s">
        <v>5462</v>
      </c>
      <c r="D1057" s="1" t="s">
        <v>10</v>
      </c>
      <c r="E1057" s="1" t="s">
        <v>1</v>
      </c>
      <c r="F1057" s="2">
        <v>30658</v>
      </c>
      <c r="G1057" s="1" t="s">
        <v>2107</v>
      </c>
      <c r="H1057" s="1" t="s">
        <v>2108</v>
      </c>
      <c r="I1057" s="1">
        <v>35</v>
      </c>
      <c r="J1057" s="3">
        <v>12133.93</v>
      </c>
    </row>
    <row r="1058" spans="1:10" x14ac:dyDescent="0.25">
      <c r="A1058">
        <v>1055</v>
      </c>
      <c r="B1058" s="1">
        <v>5086</v>
      </c>
      <c r="C1058" t="s">
        <v>5463</v>
      </c>
      <c r="D1058" s="1" t="s">
        <v>10</v>
      </c>
      <c r="E1058" s="1" t="s">
        <v>1</v>
      </c>
      <c r="F1058" s="2">
        <v>27829</v>
      </c>
      <c r="G1058" s="1" t="s">
        <v>2109</v>
      </c>
      <c r="H1058" s="1" t="s">
        <v>2110</v>
      </c>
      <c r="I1058" s="1">
        <v>43</v>
      </c>
      <c r="J1058" s="3">
        <v>13035.14</v>
      </c>
    </row>
    <row r="1059" spans="1:10" x14ac:dyDescent="0.25">
      <c r="A1059">
        <v>1056</v>
      </c>
      <c r="B1059" s="1">
        <v>5087</v>
      </c>
      <c r="C1059" t="s">
        <v>5464</v>
      </c>
      <c r="D1059" s="1" t="s">
        <v>10</v>
      </c>
      <c r="E1059" s="1" t="s">
        <v>1</v>
      </c>
      <c r="F1059" s="2">
        <v>27261</v>
      </c>
      <c r="G1059" s="1" t="s">
        <v>2111</v>
      </c>
      <c r="H1059" s="1" t="s">
        <v>2112</v>
      </c>
      <c r="I1059" s="1">
        <v>45</v>
      </c>
      <c r="J1059" s="3">
        <v>13035.14</v>
      </c>
    </row>
    <row r="1060" spans="1:10" x14ac:dyDescent="0.25">
      <c r="A1060">
        <v>1057</v>
      </c>
      <c r="B1060" s="1">
        <v>5088</v>
      </c>
      <c r="C1060" t="s">
        <v>5465</v>
      </c>
      <c r="D1060" s="1" t="s">
        <v>0</v>
      </c>
      <c r="E1060" s="1" t="s">
        <v>19</v>
      </c>
      <c r="F1060" s="2">
        <v>27717</v>
      </c>
      <c r="G1060" s="1" t="s">
        <v>2113</v>
      </c>
      <c r="H1060" s="1" t="s">
        <v>2114</v>
      </c>
      <c r="I1060" s="1">
        <v>44</v>
      </c>
      <c r="J1060" s="3">
        <v>9059.25</v>
      </c>
    </row>
    <row r="1061" spans="1:10" x14ac:dyDescent="0.25">
      <c r="A1061">
        <v>1058</v>
      </c>
      <c r="B1061" s="1">
        <v>5089</v>
      </c>
      <c r="C1061" t="s">
        <v>5466</v>
      </c>
      <c r="D1061" s="1" t="s">
        <v>0</v>
      </c>
      <c r="E1061" s="1" t="s">
        <v>1</v>
      </c>
      <c r="F1061" s="2">
        <v>28258</v>
      </c>
      <c r="G1061" s="1" t="s">
        <v>2115</v>
      </c>
      <c r="H1061" s="1" t="s">
        <v>2116</v>
      </c>
      <c r="I1061" s="1">
        <v>42</v>
      </c>
      <c r="J1061" s="3">
        <v>9324.41</v>
      </c>
    </row>
    <row r="1062" spans="1:10" x14ac:dyDescent="0.25">
      <c r="A1062">
        <v>1059</v>
      </c>
      <c r="B1062" s="1">
        <v>5090</v>
      </c>
      <c r="C1062" t="s">
        <v>5467</v>
      </c>
      <c r="D1062" s="1" t="s">
        <v>10</v>
      </c>
      <c r="E1062" s="1" t="s">
        <v>1</v>
      </c>
      <c r="F1062" s="2">
        <v>29963</v>
      </c>
      <c r="G1062" s="1" t="s">
        <v>2117</v>
      </c>
      <c r="H1062" s="1" t="s">
        <v>2118</v>
      </c>
      <c r="I1062" s="1">
        <v>37</v>
      </c>
      <c r="J1062" s="3">
        <v>13035.14</v>
      </c>
    </row>
    <row r="1063" spans="1:10" x14ac:dyDescent="0.25">
      <c r="A1063">
        <v>1060</v>
      </c>
      <c r="B1063" s="1">
        <v>5092</v>
      </c>
      <c r="C1063" t="s">
        <v>5468</v>
      </c>
      <c r="D1063" s="1" t="s">
        <v>2119</v>
      </c>
      <c r="E1063" s="1" t="s">
        <v>1</v>
      </c>
      <c r="F1063" s="2">
        <v>31408</v>
      </c>
      <c r="G1063" s="1" t="s">
        <v>2120</v>
      </c>
      <c r="H1063" s="1" t="s">
        <v>2121</v>
      </c>
      <c r="I1063" s="1">
        <v>33</v>
      </c>
      <c r="J1063" s="3">
        <v>10826.92</v>
      </c>
    </row>
    <row r="1064" spans="1:10" x14ac:dyDescent="0.25">
      <c r="A1064">
        <v>1061</v>
      </c>
      <c r="B1064" s="1">
        <v>5093</v>
      </c>
      <c r="C1064" t="s">
        <v>5469</v>
      </c>
      <c r="D1064" s="1" t="s">
        <v>10</v>
      </c>
      <c r="E1064" s="1" t="s">
        <v>1</v>
      </c>
      <c r="F1064" s="2">
        <v>24749</v>
      </c>
      <c r="G1064" s="1" t="s">
        <v>2122</v>
      </c>
      <c r="H1064" s="1" t="s">
        <v>2123</v>
      </c>
      <c r="I1064" s="1">
        <v>52</v>
      </c>
      <c r="J1064" s="3">
        <v>13035.14</v>
      </c>
    </row>
    <row r="1065" spans="1:10" x14ac:dyDescent="0.25">
      <c r="A1065">
        <v>1062</v>
      </c>
      <c r="B1065" s="1">
        <v>5094</v>
      </c>
      <c r="C1065" t="s">
        <v>5470</v>
      </c>
      <c r="D1065" s="1" t="s">
        <v>0</v>
      </c>
      <c r="E1065" s="1" t="s">
        <v>19</v>
      </c>
      <c r="F1065" s="2">
        <v>27392</v>
      </c>
      <c r="G1065" s="1" t="s">
        <v>2124</v>
      </c>
      <c r="H1065" s="1" t="s">
        <v>2125</v>
      </c>
      <c r="I1065" s="1">
        <v>44</v>
      </c>
      <c r="J1065" s="3">
        <v>10826.91</v>
      </c>
    </row>
    <row r="1066" spans="1:10" x14ac:dyDescent="0.25">
      <c r="A1066">
        <v>1063</v>
      </c>
      <c r="B1066" s="1">
        <v>5095</v>
      </c>
      <c r="C1066" t="s">
        <v>5471</v>
      </c>
      <c r="D1066" s="1" t="s">
        <v>10</v>
      </c>
      <c r="E1066" s="1" t="s">
        <v>1</v>
      </c>
      <c r="F1066" s="2">
        <v>24393</v>
      </c>
      <c r="G1066" s="1" t="s">
        <v>2126</v>
      </c>
      <c r="H1066" s="1" t="s">
        <v>2127</v>
      </c>
      <c r="I1066" s="1">
        <v>53</v>
      </c>
      <c r="J1066" s="3">
        <v>13035.14</v>
      </c>
    </row>
    <row r="1067" spans="1:10" x14ac:dyDescent="0.25">
      <c r="A1067">
        <v>1064</v>
      </c>
      <c r="B1067" s="1">
        <v>5096</v>
      </c>
      <c r="C1067" t="s">
        <v>5472</v>
      </c>
      <c r="D1067" s="1" t="s">
        <v>10</v>
      </c>
      <c r="E1067" s="1" t="s">
        <v>1</v>
      </c>
      <c r="F1067" s="2">
        <v>30103</v>
      </c>
      <c r="G1067" s="1" t="s">
        <v>2128</v>
      </c>
      <c r="H1067" s="1" t="s">
        <v>2129</v>
      </c>
      <c r="I1067" s="1">
        <v>37</v>
      </c>
      <c r="J1067" s="3">
        <v>13035.14</v>
      </c>
    </row>
    <row r="1068" spans="1:10" x14ac:dyDescent="0.25">
      <c r="A1068">
        <v>1065</v>
      </c>
      <c r="B1068" s="1">
        <v>5097</v>
      </c>
      <c r="C1068" t="s">
        <v>5473</v>
      </c>
      <c r="D1068" s="1" t="s">
        <v>2119</v>
      </c>
      <c r="E1068" s="1" t="s">
        <v>1</v>
      </c>
      <c r="F1068" s="2">
        <v>29975</v>
      </c>
      <c r="G1068" s="1" t="s">
        <v>2130</v>
      </c>
      <c r="H1068" s="1" t="s">
        <v>2131</v>
      </c>
      <c r="I1068" s="1">
        <v>37</v>
      </c>
      <c r="J1068" s="3">
        <v>8617.33</v>
      </c>
    </row>
    <row r="1069" spans="1:10" x14ac:dyDescent="0.25">
      <c r="A1069">
        <v>1066</v>
      </c>
      <c r="B1069" s="1">
        <v>5099</v>
      </c>
      <c r="C1069" t="s">
        <v>5474</v>
      </c>
      <c r="D1069" s="1" t="s">
        <v>0</v>
      </c>
      <c r="E1069" s="1" t="s">
        <v>1</v>
      </c>
      <c r="F1069" s="2">
        <v>27342</v>
      </c>
      <c r="G1069" s="1" t="s">
        <v>2132</v>
      </c>
      <c r="H1069" s="1" t="s">
        <v>2133</v>
      </c>
      <c r="I1069" s="1">
        <v>45</v>
      </c>
      <c r="J1069" s="3">
        <v>10826.91</v>
      </c>
    </row>
    <row r="1070" spans="1:10" x14ac:dyDescent="0.25">
      <c r="A1070">
        <v>1067</v>
      </c>
      <c r="B1070" s="1">
        <v>5100</v>
      </c>
      <c r="C1070" t="s">
        <v>5475</v>
      </c>
      <c r="D1070" s="1" t="s">
        <v>0</v>
      </c>
      <c r="E1070" s="1" t="s">
        <v>1</v>
      </c>
      <c r="F1070" s="2">
        <v>28237</v>
      </c>
      <c r="G1070" s="1" t="s">
        <v>2134</v>
      </c>
      <c r="H1070" s="1" t="s">
        <v>2135</v>
      </c>
      <c r="I1070" s="1">
        <v>42</v>
      </c>
      <c r="J1070" s="3">
        <v>10826.91</v>
      </c>
    </row>
    <row r="1071" spans="1:10" x14ac:dyDescent="0.25">
      <c r="A1071">
        <v>1068</v>
      </c>
      <c r="B1071" s="1">
        <v>5102</v>
      </c>
      <c r="C1071" t="s">
        <v>5476</v>
      </c>
      <c r="D1071" s="1" t="s">
        <v>0</v>
      </c>
      <c r="E1071" s="1" t="s">
        <v>19</v>
      </c>
      <c r="F1071" s="2">
        <v>29433</v>
      </c>
      <c r="G1071" s="1" t="s">
        <v>2136</v>
      </c>
      <c r="H1071" s="1" t="s">
        <v>2137</v>
      </c>
      <c r="I1071" s="1">
        <v>39</v>
      </c>
      <c r="J1071" s="3">
        <v>10826.91</v>
      </c>
    </row>
    <row r="1072" spans="1:10" x14ac:dyDescent="0.25">
      <c r="A1072">
        <v>1069</v>
      </c>
      <c r="B1072" s="1">
        <v>5103</v>
      </c>
      <c r="C1072" t="s">
        <v>5477</v>
      </c>
      <c r="D1072" s="1" t="s">
        <v>0</v>
      </c>
      <c r="E1072" s="1" t="s">
        <v>19</v>
      </c>
      <c r="F1072" s="2">
        <v>27003</v>
      </c>
      <c r="G1072" s="1" t="s">
        <v>2138</v>
      </c>
      <c r="H1072" s="1" t="s">
        <v>2139</v>
      </c>
      <c r="I1072" s="1">
        <v>45</v>
      </c>
      <c r="J1072" s="3">
        <v>10826.91</v>
      </c>
    </row>
    <row r="1073" spans="1:10" x14ac:dyDescent="0.25">
      <c r="A1073">
        <v>1070</v>
      </c>
      <c r="B1073" s="1">
        <v>5107</v>
      </c>
      <c r="C1073" t="s">
        <v>5478</v>
      </c>
      <c r="D1073" s="1" t="s">
        <v>10</v>
      </c>
      <c r="E1073" s="1" t="s">
        <v>1</v>
      </c>
      <c r="F1073" s="2">
        <v>31126</v>
      </c>
      <c r="G1073" s="1" t="s">
        <v>2140</v>
      </c>
      <c r="H1073" s="1" t="s">
        <v>2141</v>
      </c>
      <c r="I1073" s="1">
        <v>34</v>
      </c>
      <c r="J1073" s="3">
        <v>13035.14</v>
      </c>
    </row>
    <row r="1074" spans="1:10" x14ac:dyDescent="0.25">
      <c r="A1074">
        <v>1071</v>
      </c>
      <c r="B1074" s="1">
        <v>5108</v>
      </c>
      <c r="C1074" t="s">
        <v>5479</v>
      </c>
      <c r="D1074" s="1" t="s">
        <v>10</v>
      </c>
      <c r="E1074" s="1" t="s">
        <v>1</v>
      </c>
      <c r="F1074" s="2">
        <v>26768</v>
      </c>
      <c r="G1074" s="1" t="s">
        <v>2142</v>
      </c>
      <c r="H1074" s="1" t="s">
        <v>2143</v>
      </c>
      <c r="I1074" s="1">
        <v>46</v>
      </c>
      <c r="J1074" s="3">
        <v>13035.14</v>
      </c>
    </row>
    <row r="1075" spans="1:10" x14ac:dyDescent="0.25">
      <c r="A1075">
        <v>1072</v>
      </c>
      <c r="B1075" s="1">
        <v>5109</v>
      </c>
      <c r="C1075" t="s">
        <v>5480</v>
      </c>
      <c r="D1075" s="1" t="s">
        <v>10</v>
      </c>
      <c r="E1075" s="1" t="s">
        <v>1</v>
      </c>
      <c r="F1075" s="2">
        <v>30066</v>
      </c>
      <c r="G1075" s="1" t="s">
        <v>2144</v>
      </c>
      <c r="H1075" s="1" t="s">
        <v>2145</v>
      </c>
      <c r="I1075" s="1">
        <v>37</v>
      </c>
      <c r="J1075" s="3">
        <v>12769.93</v>
      </c>
    </row>
    <row r="1076" spans="1:10" x14ac:dyDescent="0.25">
      <c r="A1076">
        <v>1073</v>
      </c>
      <c r="B1076" s="1">
        <v>5111</v>
      </c>
      <c r="C1076" t="s">
        <v>5481</v>
      </c>
      <c r="D1076" s="1" t="s">
        <v>0</v>
      </c>
      <c r="E1076" s="1" t="s">
        <v>1</v>
      </c>
      <c r="F1076" s="2">
        <v>29089</v>
      </c>
      <c r="G1076" s="1" t="s">
        <v>2146</v>
      </c>
      <c r="H1076" s="1" t="s">
        <v>2147</v>
      </c>
      <c r="I1076" s="1">
        <v>40</v>
      </c>
      <c r="J1076" s="3">
        <v>10826.91</v>
      </c>
    </row>
    <row r="1077" spans="1:10" x14ac:dyDescent="0.25">
      <c r="A1077">
        <v>1074</v>
      </c>
      <c r="B1077" s="1">
        <v>5112</v>
      </c>
      <c r="C1077" t="s">
        <v>5482</v>
      </c>
      <c r="D1077" s="1" t="s">
        <v>10</v>
      </c>
      <c r="E1077" s="1" t="s">
        <v>1</v>
      </c>
      <c r="F1077" s="2">
        <v>28605</v>
      </c>
      <c r="G1077" s="1" t="s">
        <v>2148</v>
      </c>
      <c r="H1077" s="1" t="s">
        <v>2149</v>
      </c>
      <c r="I1077" s="1">
        <v>41</v>
      </c>
      <c r="J1077" s="3">
        <v>12769.93</v>
      </c>
    </row>
    <row r="1078" spans="1:10" x14ac:dyDescent="0.25">
      <c r="A1078">
        <v>1075</v>
      </c>
      <c r="B1078" s="1">
        <v>5113</v>
      </c>
      <c r="C1078" t="s">
        <v>5483</v>
      </c>
      <c r="D1078" s="1" t="s">
        <v>0</v>
      </c>
      <c r="E1078" s="1" t="s">
        <v>1</v>
      </c>
      <c r="F1078" s="2">
        <v>27413</v>
      </c>
      <c r="G1078" s="1" t="s">
        <v>2150</v>
      </c>
      <c r="H1078" s="1" t="s">
        <v>2151</v>
      </c>
      <c r="I1078" s="1">
        <v>44</v>
      </c>
      <c r="J1078" s="3">
        <v>10826.91</v>
      </c>
    </row>
    <row r="1079" spans="1:10" x14ac:dyDescent="0.25">
      <c r="A1079">
        <v>1076</v>
      </c>
      <c r="B1079" s="1">
        <v>5114</v>
      </c>
      <c r="C1079" t="s">
        <v>5484</v>
      </c>
      <c r="D1079" s="1" t="s">
        <v>10</v>
      </c>
      <c r="E1079" s="1" t="s">
        <v>1</v>
      </c>
      <c r="F1079" s="2">
        <v>30222</v>
      </c>
      <c r="G1079" s="1" t="s">
        <v>2152</v>
      </c>
      <c r="H1079" s="1" t="s">
        <v>2153</v>
      </c>
      <c r="I1079" s="1">
        <v>37</v>
      </c>
      <c r="J1079" s="3">
        <v>12769.93</v>
      </c>
    </row>
    <row r="1080" spans="1:10" x14ac:dyDescent="0.25">
      <c r="A1080">
        <v>1077</v>
      </c>
      <c r="B1080" s="1">
        <v>5115</v>
      </c>
      <c r="C1080" t="s">
        <v>5485</v>
      </c>
      <c r="D1080" s="1" t="s">
        <v>10</v>
      </c>
      <c r="E1080" s="1" t="s">
        <v>1</v>
      </c>
      <c r="F1080" s="2">
        <v>28531</v>
      </c>
      <c r="G1080" s="1" t="s">
        <v>2154</v>
      </c>
      <c r="H1080" s="1" t="s">
        <v>2155</v>
      </c>
      <c r="I1080" s="1">
        <v>41</v>
      </c>
      <c r="J1080" s="3">
        <v>11975.24</v>
      </c>
    </row>
    <row r="1081" spans="1:10" x14ac:dyDescent="0.25">
      <c r="A1081">
        <v>1078</v>
      </c>
      <c r="B1081" s="1">
        <v>5116</v>
      </c>
      <c r="C1081" t="s">
        <v>5486</v>
      </c>
      <c r="D1081" s="1" t="s">
        <v>10</v>
      </c>
      <c r="E1081" s="1" t="s">
        <v>1</v>
      </c>
      <c r="F1081" s="2">
        <v>26916</v>
      </c>
      <c r="G1081" s="1" t="s">
        <v>2156</v>
      </c>
      <c r="H1081" s="1" t="s">
        <v>2157</v>
      </c>
      <c r="I1081" s="1">
        <v>46</v>
      </c>
      <c r="J1081" s="3">
        <v>12769.93</v>
      </c>
    </row>
    <row r="1082" spans="1:10" x14ac:dyDescent="0.25">
      <c r="A1082">
        <v>1079</v>
      </c>
      <c r="B1082" s="1">
        <v>5117</v>
      </c>
      <c r="C1082" t="s">
        <v>5487</v>
      </c>
      <c r="D1082" s="1" t="s">
        <v>0</v>
      </c>
      <c r="E1082" s="1" t="s">
        <v>1</v>
      </c>
      <c r="F1082" s="2">
        <v>27729</v>
      </c>
      <c r="G1082" s="1" t="s">
        <v>2158</v>
      </c>
      <c r="H1082" s="1" t="s">
        <v>2159</v>
      </c>
      <c r="I1082" s="1">
        <v>43</v>
      </c>
      <c r="J1082" s="3">
        <v>10826.91</v>
      </c>
    </row>
    <row r="1083" spans="1:10" x14ac:dyDescent="0.25">
      <c r="A1083">
        <v>1080</v>
      </c>
      <c r="B1083" s="1">
        <v>5119</v>
      </c>
      <c r="C1083" t="s">
        <v>5488</v>
      </c>
      <c r="D1083" s="1" t="s">
        <v>10</v>
      </c>
      <c r="E1083" s="1" t="s">
        <v>1</v>
      </c>
      <c r="F1083" s="2">
        <v>24187</v>
      </c>
      <c r="G1083" s="1" t="s">
        <v>2160</v>
      </c>
      <c r="H1083" s="1" t="s">
        <v>2161</v>
      </c>
      <c r="I1083" s="1">
        <v>53</v>
      </c>
      <c r="J1083" s="3">
        <v>12769.93</v>
      </c>
    </row>
    <row r="1084" spans="1:10" x14ac:dyDescent="0.25">
      <c r="A1084">
        <v>1081</v>
      </c>
      <c r="B1084" s="1">
        <v>5120</v>
      </c>
      <c r="C1084" t="s">
        <v>5489</v>
      </c>
      <c r="D1084" s="1" t="s">
        <v>10</v>
      </c>
      <c r="E1084" s="1" t="s">
        <v>1</v>
      </c>
      <c r="F1084" s="2">
        <v>30727</v>
      </c>
      <c r="G1084" s="1" t="s">
        <v>2162</v>
      </c>
      <c r="H1084" s="1" t="s">
        <v>2163</v>
      </c>
      <c r="I1084" s="1">
        <v>35</v>
      </c>
      <c r="J1084" s="3">
        <v>12769.93</v>
      </c>
    </row>
    <row r="1085" spans="1:10" x14ac:dyDescent="0.25">
      <c r="A1085">
        <v>1082</v>
      </c>
      <c r="B1085" s="1">
        <v>5121</v>
      </c>
      <c r="C1085" t="s">
        <v>5490</v>
      </c>
      <c r="D1085" s="1" t="s">
        <v>0</v>
      </c>
      <c r="E1085" s="1" t="s">
        <v>1</v>
      </c>
      <c r="F1085" s="2">
        <v>24337</v>
      </c>
      <c r="G1085" s="1" t="s">
        <v>2164</v>
      </c>
      <c r="H1085" s="1" t="s">
        <v>2165</v>
      </c>
      <c r="I1085" s="1">
        <v>53</v>
      </c>
      <c r="J1085" s="3">
        <v>10826.91</v>
      </c>
    </row>
    <row r="1086" spans="1:10" x14ac:dyDescent="0.25">
      <c r="A1086">
        <v>1083</v>
      </c>
      <c r="B1086" s="1">
        <v>5122</v>
      </c>
      <c r="C1086" t="s">
        <v>5491</v>
      </c>
      <c r="D1086" s="1" t="s">
        <v>10</v>
      </c>
      <c r="E1086" s="1" t="s">
        <v>1</v>
      </c>
      <c r="F1086" s="2">
        <v>30954</v>
      </c>
      <c r="G1086" s="1" t="s">
        <v>2166</v>
      </c>
      <c r="H1086" s="1" t="s">
        <v>2167</v>
      </c>
      <c r="I1086" s="1">
        <v>35</v>
      </c>
      <c r="J1086" s="3">
        <v>13035.14</v>
      </c>
    </row>
    <row r="1087" spans="1:10" x14ac:dyDescent="0.25">
      <c r="A1087">
        <v>1084</v>
      </c>
      <c r="B1087" s="1">
        <v>5123</v>
      </c>
      <c r="C1087" t="s">
        <v>5492</v>
      </c>
      <c r="D1087" s="1" t="s">
        <v>10</v>
      </c>
      <c r="E1087" s="1" t="s">
        <v>1</v>
      </c>
      <c r="F1087" s="2">
        <v>29351</v>
      </c>
      <c r="G1087" s="1" t="s">
        <v>2168</v>
      </c>
      <c r="H1087" s="1" t="s">
        <v>2169</v>
      </c>
      <c r="I1087" s="1">
        <v>39</v>
      </c>
      <c r="J1087" s="3">
        <v>12769.93</v>
      </c>
    </row>
    <row r="1088" spans="1:10" x14ac:dyDescent="0.25">
      <c r="A1088">
        <v>1085</v>
      </c>
      <c r="B1088" s="1">
        <v>5124</v>
      </c>
      <c r="C1088" t="s">
        <v>5493</v>
      </c>
      <c r="D1088" s="1" t="s">
        <v>10</v>
      </c>
      <c r="E1088" s="1" t="s">
        <v>1</v>
      </c>
      <c r="F1088" s="2">
        <v>29196</v>
      </c>
      <c r="G1088" s="1" t="s">
        <v>2170</v>
      </c>
      <c r="H1088" s="1" t="s">
        <v>2171</v>
      </c>
      <c r="I1088" s="1">
        <v>39</v>
      </c>
      <c r="J1088" s="3">
        <v>12769.93</v>
      </c>
    </row>
    <row r="1089" spans="1:10" x14ac:dyDescent="0.25">
      <c r="A1089">
        <v>1086</v>
      </c>
      <c r="B1089" s="1">
        <v>5125</v>
      </c>
      <c r="C1089" t="s">
        <v>5494</v>
      </c>
      <c r="D1089" s="1" t="s">
        <v>10</v>
      </c>
      <c r="E1089" s="1" t="s">
        <v>1</v>
      </c>
      <c r="F1089" s="2">
        <v>30760</v>
      </c>
      <c r="G1089" s="1" t="s">
        <v>2172</v>
      </c>
      <c r="H1089" s="1" t="s">
        <v>2173</v>
      </c>
      <c r="I1089" s="1">
        <v>35</v>
      </c>
      <c r="J1089" s="3">
        <v>12769.93</v>
      </c>
    </row>
    <row r="1090" spans="1:10" x14ac:dyDescent="0.25">
      <c r="A1090">
        <v>1087</v>
      </c>
      <c r="B1090" s="1">
        <v>5126</v>
      </c>
      <c r="C1090" t="s">
        <v>5495</v>
      </c>
      <c r="D1090" s="1" t="s">
        <v>10</v>
      </c>
      <c r="E1090" s="1" t="s">
        <v>1</v>
      </c>
      <c r="F1090" s="2">
        <v>28511</v>
      </c>
      <c r="G1090" s="1" t="s">
        <v>2174</v>
      </c>
      <c r="H1090" s="1" t="s">
        <v>2175</v>
      </c>
      <c r="I1090" s="1">
        <v>41</v>
      </c>
      <c r="J1090" s="3">
        <v>12399.46</v>
      </c>
    </row>
    <row r="1091" spans="1:10" x14ac:dyDescent="0.25">
      <c r="A1091">
        <v>1088</v>
      </c>
      <c r="B1091" s="1">
        <v>5127</v>
      </c>
      <c r="C1091" t="s">
        <v>5496</v>
      </c>
      <c r="D1091" s="1" t="s">
        <v>0</v>
      </c>
      <c r="E1091" s="1" t="s">
        <v>19</v>
      </c>
      <c r="F1091" s="2">
        <v>29001</v>
      </c>
      <c r="G1091" s="1" t="s">
        <v>2176</v>
      </c>
      <c r="H1091" s="1" t="s">
        <v>2177</v>
      </c>
      <c r="I1091" s="1">
        <v>40</v>
      </c>
      <c r="J1091" s="3">
        <v>10826.91</v>
      </c>
    </row>
    <row r="1092" spans="1:10" x14ac:dyDescent="0.25">
      <c r="A1092">
        <v>1089</v>
      </c>
      <c r="B1092" s="1">
        <v>5134</v>
      </c>
      <c r="C1092" t="s">
        <v>5497</v>
      </c>
      <c r="D1092" s="1" t="s">
        <v>10</v>
      </c>
      <c r="E1092" s="1" t="s">
        <v>1</v>
      </c>
      <c r="F1092" s="2">
        <v>31264</v>
      </c>
      <c r="G1092" s="1" t="s">
        <v>2178</v>
      </c>
      <c r="H1092" s="1" t="s">
        <v>2179</v>
      </c>
      <c r="I1092" s="1">
        <v>34</v>
      </c>
      <c r="J1092" s="3">
        <v>12769.93</v>
      </c>
    </row>
    <row r="1093" spans="1:10" x14ac:dyDescent="0.25">
      <c r="A1093">
        <v>1090</v>
      </c>
      <c r="B1093" s="1">
        <v>5135</v>
      </c>
      <c r="C1093" t="s">
        <v>5498</v>
      </c>
      <c r="D1093" s="1" t="s">
        <v>10</v>
      </c>
      <c r="E1093" s="1" t="s">
        <v>1</v>
      </c>
      <c r="F1093" s="2">
        <v>29304</v>
      </c>
      <c r="G1093" s="1" t="s">
        <v>2180</v>
      </c>
      <c r="H1093" s="1" t="s">
        <v>2181</v>
      </c>
      <c r="I1093" s="1">
        <v>39</v>
      </c>
      <c r="J1093" s="3">
        <v>12769.93</v>
      </c>
    </row>
    <row r="1094" spans="1:10" x14ac:dyDescent="0.25">
      <c r="A1094">
        <v>1091</v>
      </c>
      <c r="B1094" s="1">
        <v>5136</v>
      </c>
      <c r="C1094" t="s">
        <v>5499</v>
      </c>
      <c r="D1094" s="1" t="s">
        <v>0</v>
      </c>
      <c r="E1094" s="1" t="s">
        <v>19</v>
      </c>
      <c r="F1094" s="2">
        <v>28501</v>
      </c>
      <c r="G1094" s="1" t="s">
        <v>2182</v>
      </c>
      <c r="H1094" s="1" t="s">
        <v>2183</v>
      </c>
      <c r="I1094" s="1">
        <v>41</v>
      </c>
      <c r="J1094" s="3">
        <v>10826.91</v>
      </c>
    </row>
    <row r="1095" spans="1:10" x14ac:dyDescent="0.25">
      <c r="A1095">
        <v>1092</v>
      </c>
      <c r="B1095" s="1">
        <v>5140</v>
      </c>
      <c r="C1095" t="s">
        <v>5500</v>
      </c>
      <c r="D1095" s="1" t="s">
        <v>10</v>
      </c>
      <c r="E1095" s="1" t="s">
        <v>1</v>
      </c>
      <c r="F1095" s="2">
        <v>29291</v>
      </c>
      <c r="G1095" s="1" t="s">
        <v>2184</v>
      </c>
      <c r="H1095" s="1" t="s">
        <v>2185</v>
      </c>
      <c r="I1095" s="1">
        <v>39</v>
      </c>
      <c r="J1095" s="3">
        <v>11975.24</v>
      </c>
    </row>
    <row r="1096" spans="1:10" x14ac:dyDescent="0.25">
      <c r="A1096">
        <v>1093</v>
      </c>
      <c r="B1096" s="1">
        <v>5141</v>
      </c>
      <c r="C1096" t="s">
        <v>5501</v>
      </c>
      <c r="D1096" s="1" t="s">
        <v>0</v>
      </c>
      <c r="E1096" s="1" t="s">
        <v>1</v>
      </c>
      <c r="F1096" s="2">
        <v>31086</v>
      </c>
      <c r="G1096" s="1" t="s">
        <v>2186</v>
      </c>
      <c r="H1096" s="1" t="s">
        <v>2187</v>
      </c>
      <c r="I1096" s="1">
        <v>34</v>
      </c>
      <c r="J1096" s="3">
        <v>8617.34</v>
      </c>
    </row>
    <row r="1097" spans="1:10" x14ac:dyDescent="0.25">
      <c r="A1097">
        <v>1094</v>
      </c>
      <c r="B1097" s="1">
        <v>5142</v>
      </c>
      <c r="C1097" t="s">
        <v>5502</v>
      </c>
      <c r="D1097" s="1" t="s">
        <v>0</v>
      </c>
      <c r="E1097" s="1" t="s">
        <v>1</v>
      </c>
      <c r="F1097" s="2">
        <v>17139</v>
      </c>
      <c r="G1097" s="1" t="s">
        <v>2188</v>
      </c>
      <c r="H1097" s="1" t="s">
        <v>2189</v>
      </c>
      <c r="I1097" s="1">
        <v>72</v>
      </c>
      <c r="J1097" s="3">
        <v>9838.8700000000008</v>
      </c>
    </row>
    <row r="1098" spans="1:10" x14ac:dyDescent="0.25">
      <c r="A1098">
        <v>1095</v>
      </c>
      <c r="B1098" s="1">
        <v>5143</v>
      </c>
      <c r="C1098" t="s">
        <v>5503</v>
      </c>
      <c r="D1098" s="1" t="s">
        <v>10</v>
      </c>
      <c r="E1098" s="1" t="s">
        <v>1</v>
      </c>
      <c r="F1098" s="2">
        <v>30847</v>
      </c>
      <c r="G1098" s="1" t="s">
        <v>2190</v>
      </c>
      <c r="H1098" s="1" t="s">
        <v>2191</v>
      </c>
      <c r="I1098" s="1">
        <v>35</v>
      </c>
      <c r="J1098" s="3">
        <v>11975.24</v>
      </c>
    </row>
    <row r="1099" spans="1:10" x14ac:dyDescent="0.25">
      <c r="A1099">
        <v>1096</v>
      </c>
      <c r="B1099" s="1">
        <v>5144</v>
      </c>
      <c r="C1099" t="s">
        <v>5504</v>
      </c>
      <c r="D1099" s="1" t="s">
        <v>10</v>
      </c>
      <c r="E1099" s="1" t="s">
        <v>1</v>
      </c>
      <c r="F1099" s="2">
        <v>28211</v>
      </c>
      <c r="G1099" s="1" t="s">
        <v>2192</v>
      </c>
      <c r="H1099" s="1" t="s">
        <v>2193</v>
      </c>
      <c r="I1099" s="1">
        <v>42</v>
      </c>
      <c r="J1099" s="3">
        <v>12769.93</v>
      </c>
    </row>
    <row r="1100" spans="1:10" x14ac:dyDescent="0.25">
      <c r="A1100">
        <v>1097</v>
      </c>
      <c r="B1100" s="1">
        <v>5145</v>
      </c>
      <c r="C1100" t="s">
        <v>5505</v>
      </c>
      <c r="D1100" s="1" t="s">
        <v>0</v>
      </c>
      <c r="E1100" s="1" t="s">
        <v>1</v>
      </c>
      <c r="F1100" s="2">
        <v>30952</v>
      </c>
      <c r="G1100" s="1" t="s">
        <v>2194</v>
      </c>
      <c r="H1100" s="1" t="s">
        <v>2195</v>
      </c>
      <c r="I1100" s="1">
        <v>35</v>
      </c>
      <c r="J1100" s="3">
        <v>8617.34</v>
      </c>
    </row>
    <row r="1101" spans="1:10" x14ac:dyDescent="0.25">
      <c r="A1101">
        <v>1098</v>
      </c>
      <c r="B1101" s="1">
        <v>5146</v>
      </c>
      <c r="C1101" t="s">
        <v>5506</v>
      </c>
      <c r="D1101" s="1" t="s">
        <v>0</v>
      </c>
      <c r="E1101" s="1" t="s">
        <v>1</v>
      </c>
      <c r="F1101" s="2">
        <v>21667</v>
      </c>
      <c r="G1101" s="1" t="s">
        <v>2196</v>
      </c>
      <c r="H1101" s="1" t="s">
        <v>2197</v>
      </c>
      <c r="I1101" s="1">
        <v>60</v>
      </c>
      <c r="J1101" s="3">
        <v>9501.17</v>
      </c>
    </row>
    <row r="1102" spans="1:10" x14ac:dyDescent="0.25">
      <c r="A1102">
        <v>1099</v>
      </c>
      <c r="B1102" s="1">
        <v>5147</v>
      </c>
      <c r="C1102" t="s">
        <v>5507</v>
      </c>
      <c r="D1102" s="1" t="s">
        <v>10</v>
      </c>
      <c r="E1102" s="1" t="s">
        <v>1</v>
      </c>
      <c r="F1102" s="2">
        <v>28801</v>
      </c>
      <c r="G1102" s="1" t="s">
        <v>2198</v>
      </c>
      <c r="H1102" s="1" t="s">
        <v>2199</v>
      </c>
      <c r="I1102" s="1">
        <v>41</v>
      </c>
      <c r="J1102" s="3">
        <v>12769.93</v>
      </c>
    </row>
    <row r="1103" spans="1:10" x14ac:dyDescent="0.25">
      <c r="A1103">
        <v>1100</v>
      </c>
      <c r="B1103" s="1">
        <v>5148</v>
      </c>
      <c r="C1103" t="s">
        <v>5508</v>
      </c>
      <c r="D1103" s="1" t="s">
        <v>10</v>
      </c>
      <c r="E1103" s="1" t="s">
        <v>1</v>
      </c>
      <c r="F1103" s="2">
        <v>26090</v>
      </c>
      <c r="G1103" s="1" t="s">
        <v>2200</v>
      </c>
      <c r="H1103" s="1" t="s">
        <v>2201</v>
      </c>
      <c r="I1103" s="1">
        <v>48</v>
      </c>
      <c r="J1103" s="3">
        <v>12769.93</v>
      </c>
    </row>
    <row r="1104" spans="1:10" x14ac:dyDescent="0.25">
      <c r="A1104">
        <v>1101</v>
      </c>
      <c r="B1104" s="1">
        <v>5149</v>
      </c>
      <c r="C1104" t="s">
        <v>5509</v>
      </c>
      <c r="D1104" s="1" t="s">
        <v>10</v>
      </c>
      <c r="E1104" s="1" t="s">
        <v>1</v>
      </c>
      <c r="F1104" s="2">
        <v>26028</v>
      </c>
      <c r="G1104" s="1" t="s">
        <v>2202</v>
      </c>
      <c r="H1104" s="1" t="s">
        <v>2203</v>
      </c>
      <c r="I1104" s="1">
        <v>48</v>
      </c>
      <c r="J1104" s="3">
        <v>12769.93</v>
      </c>
    </row>
    <row r="1105" spans="1:10" x14ac:dyDescent="0.25">
      <c r="A1105">
        <v>1102</v>
      </c>
      <c r="B1105" s="1">
        <v>5150</v>
      </c>
      <c r="C1105" t="s">
        <v>5510</v>
      </c>
      <c r="D1105" s="1" t="s">
        <v>0</v>
      </c>
      <c r="E1105" s="1" t="s">
        <v>1</v>
      </c>
      <c r="F1105" s="2">
        <v>28365</v>
      </c>
      <c r="G1105" s="1" t="s">
        <v>2204</v>
      </c>
      <c r="H1105" s="1" t="s">
        <v>2205</v>
      </c>
      <c r="I1105" s="1">
        <v>42</v>
      </c>
      <c r="J1105" s="3">
        <v>10826.91</v>
      </c>
    </row>
    <row r="1106" spans="1:10" x14ac:dyDescent="0.25">
      <c r="A1106">
        <v>1103</v>
      </c>
      <c r="B1106" s="1">
        <v>5153</v>
      </c>
      <c r="C1106" t="s">
        <v>5511</v>
      </c>
      <c r="D1106" s="1" t="s">
        <v>10</v>
      </c>
      <c r="E1106" s="1" t="s">
        <v>1</v>
      </c>
      <c r="F1106" s="2">
        <v>30645</v>
      </c>
      <c r="G1106" s="1" t="s">
        <v>2206</v>
      </c>
      <c r="H1106" s="1" t="s">
        <v>2207</v>
      </c>
      <c r="I1106" s="1">
        <v>36</v>
      </c>
      <c r="J1106" s="3">
        <v>12399.46</v>
      </c>
    </row>
    <row r="1107" spans="1:10" x14ac:dyDescent="0.25">
      <c r="A1107">
        <v>1104</v>
      </c>
      <c r="B1107" s="1">
        <v>5154</v>
      </c>
      <c r="C1107" t="s">
        <v>5512</v>
      </c>
      <c r="D1107" s="1" t="s">
        <v>10</v>
      </c>
      <c r="E1107" s="1" t="s">
        <v>19</v>
      </c>
      <c r="F1107" s="2">
        <v>25743</v>
      </c>
      <c r="G1107" s="1" t="s">
        <v>2208</v>
      </c>
      <c r="H1107" s="1" t="s">
        <v>2209</v>
      </c>
      <c r="I1107" s="1">
        <v>49</v>
      </c>
      <c r="J1107" s="3">
        <v>12769.93</v>
      </c>
    </row>
    <row r="1108" spans="1:10" x14ac:dyDescent="0.25">
      <c r="A1108">
        <v>1105</v>
      </c>
      <c r="B1108" s="1">
        <v>5156</v>
      </c>
      <c r="C1108" t="s">
        <v>5513</v>
      </c>
      <c r="D1108" s="1" t="s">
        <v>10</v>
      </c>
      <c r="E1108" s="1" t="s">
        <v>1</v>
      </c>
      <c r="F1108" s="2">
        <v>28369</v>
      </c>
      <c r="G1108" s="1" t="s">
        <v>2210</v>
      </c>
      <c r="H1108" s="1" t="s">
        <v>2211</v>
      </c>
      <c r="I1108" s="1">
        <v>42</v>
      </c>
      <c r="J1108" s="3">
        <v>12769.93</v>
      </c>
    </row>
    <row r="1109" spans="1:10" x14ac:dyDescent="0.25">
      <c r="A1109">
        <v>1106</v>
      </c>
      <c r="B1109" s="1">
        <v>5157</v>
      </c>
      <c r="C1109" t="s">
        <v>5514</v>
      </c>
      <c r="D1109" s="1" t="s">
        <v>10</v>
      </c>
      <c r="E1109" s="1" t="s">
        <v>1</v>
      </c>
      <c r="F1109" s="2">
        <v>28293</v>
      </c>
      <c r="G1109" s="1" t="s">
        <v>2212</v>
      </c>
      <c r="H1109" s="1" t="s">
        <v>2213</v>
      </c>
      <c r="I1109" s="1">
        <v>42</v>
      </c>
      <c r="J1109" s="3">
        <v>12769.93</v>
      </c>
    </row>
    <row r="1110" spans="1:10" x14ac:dyDescent="0.25">
      <c r="A1110">
        <v>1107</v>
      </c>
      <c r="B1110" s="1">
        <v>5158</v>
      </c>
      <c r="C1110" t="s">
        <v>5515</v>
      </c>
      <c r="D1110" s="1" t="s">
        <v>10</v>
      </c>
      <c r="E1110" s="1" t="s">
        <v>1</v>
      </c>
      <c r="F1110" s="2">
        <v>30168</v>
      </c>
      <c r="G1110" s="1" t="s">
        <v>2214</v>
      </c>
      <c r="H1110" s="1" t="s">
        <v>2215</v>
      </c>
      <c r="I1110" s="1">
        <v>37</v>
      </c>
      <c r="J1110" s="3">
        <v>12769.93</v>
      </c>
    </row>
    <row r="1111" spans="1:10" x14ac:dyDescent="0.25">
      <c r="A1111">
        <v>1108</v>
      </c>
      <c r="B1111" s="1">
        <v>5159</v>
      </c>
      <c r="C1111" t="s">
        <v>5516</v>
      </c>
      <c r="D1111" s="1" t="s">
        <v>0</v>
      </c>
      <c r="E1111" s="1" t="s">
        <v>1</v>
      </c>
      <c r="F1111" s="2">
        <v>27552</v>
      </c>
      <c r="G1111" s="1" t="s">
        <v>2216</v>
      </c>
      <c r="H1111" s="1" t="s">
        <v>2217</v>
      </c>
      <c r="I1111" s="1">
        <v>44</v>
      </c>
      <c r="J1111" s="3">
        <v>10826.91</v>
      </c>
    </row>
    <row r="1112" spans="1:10" x14ac:dyDescent="0.25">
      <c r="A1112">
        <v>1109</v>
      </c>
      <c r="B1112" s="1">
        <v>5161</v>
      </c>
      <c r="C1112" t="s">
        <v>5517</v>
      </c>
      <c r="D1112" s="1" t="s">
        <v>10</v>
      </c>
      <c r="E1112" s="1" t="s">
        <v>1</v>
      </c>
      <c r="F1112" s="2">
        <v>31726</v>
      </c>
      <c r="G1112" s="1" t="s">
        <v>2218</v>
      </c>
      <c r="H1112" s="1" t="s">
        <v>2219</v>
      </c>
      <c r="I1112" s="1">
        <v>33</v>
      </c>
      <c r="J1112" s="3">
        <v>12292.93</v>
      </c>
    </row>
    <row r="1113" spans="1:10" x14ac:dyDescent="0.25">
      <c r="A1113">
        <v>1110</v>
      </c>
      <c r="B1113" s="1">
        <v>5162</v>
      </c>
      <c r="C1113" t="s">
        <v>5518</v>
      </c>
      <c r="D1113" s="1" t="s">
        <v>0</v>
      </c>
      <c r="E1113" s="1" t="s">
        <v>19</v>
      </c>
      <c r="F1113" s="2">
        <v>21462</v>
      </c>
      <c r="G1113" s="1" t="s">
        <v>2220</v>
      </c>
      <c r="H1113" s="1" t="s">
        <v>2221</v>
      </c>
      <c r="I1113" s="1">
        <v>61</v>
      </c>
      <c r="J1113" s="3">
        <v>9059.25</v>
      </c>
    </row>
    <row r="1114" spans="1:10" x14ac:dyDescent="0.25">
      <c r="A1114">
        <v>1111</v>
      </c>
      <c r="B1114" s="1">
        <v>5163</v>
      </c>
      <c r="C1114" t="s">
        <v>5519</v>
      </c>
      <c r="D1114" s="1" t="s">
        <v>0</v>
      </c>
      <c r="E1114" s="1" t="s">
        <v>19</v>
      </c>
      <c r="F1114" s="2">
        <v>24926</v>
      </c>
      <c r="G1114" s="1" t="s">
        <v>2222</v>
      </c>
      <c r="H1114" s="1" t="s">
        <v>2223</v>
      </c>
      <c r="I1114" s="1">
        <v>51</v>
      </c>
      <c r="J1114" s="3">
        <v>9059.25</v>
      </c>
    </row>
    <row r="1115" spans="1:10" x14ac:dyDescent="0.25">
      <c r="A1115">
        <v>1112</v>
      </c>
      <c r="B1115" s="1">
        <v>5164</v>
      </c>
      <c r="C1115" t="s">
        <v>5520</v>
      </c>
      <c r="D1115" s="1" t="s">
        <v>10</v>
      </c>
      <c r="E1115" s="1" t="s">
        <v>19</v>
      </c>
      <c r="F1115" s="2">
        <v>28666</v>
      </c>
      <c r="G1115" s="1" t="s">
        <v>2224</v>
      </c>
      <c r="H1115" s="1" t="s">
        <v>2225</v>
      </c>
      <c r="I1115" s="1">
        <v>41</v>
      </c>
      <c r="J1115" s="3">
        <v>11975.24</v>
      </c>
    </row>
    <row r="1116" spans="1:10" x14ac:dyDescent="0.25">
      <c r="A1116">
        <v>1113</v>
      </c>
      <c r="B1116" s="1">
        <v>5168</v>
      </c>
      <c r="C1116" t="s">
        <v>5521</v>
      </c>
      <c r="D1116" s="1" t="s">
        <v>0</v>
      </c>
      <c r="E1116" s="1" t="s">
        <v>19</v>
      </c>
      <c r="F1116" s="2">
        <v>28670</v>
      </c>
      <c r="G1116" s="1" t="s">
        <v>2226</v>
      </c>
      <c r="H1116" s="1" t="s">
        <v>2227</v>
      </c>
      <c r="I1116" s="1">
        <v>41</v>
      </c>
      <c r="J1116" s="3">
        <v>10826.91</v>
      </c>
    </row>
    <row r="1117" spans="1:10" x14ac:dyDescent="0.25">
      <c r="A1117">
        <v>1114</v>
      </c>
      <c r="B1117" s="1">
        <v>5170</v>
      </c>
      <c r="C1117" t="s">
        <v>5522</v>
      </c>
      <c r="D1117" s="1" t="s">
        <v>10</v>
      </c>
      <c r="E1117" s="1" t="s">
        <v>1</v>
      </c>
      <c r="F1117" s="2">
        <v>29307</v>
      </c>
      <c r="G1117" s="1" t="s">
        <v>2228</v>
      </c>
      <c r="H1117" s="1" t="s">
        <v>2229</v>
      </c>
      <c r="I1117" s="1">
        <v>39</v>
      </c>
      <c r="J1117" s="3">
        <v>12769.93</v>
      </c>
    </row>
    <row r="1118" spans="1:10" x14ac:dyDescent="0.25">
      <c r="A1118">
        <v>1115</v>
      </c>
      <c r="B1118" s="1">
        <v>5171</v>
      </c>
      <c r="C1118" t="s">
        <v>5523</v>
      </c>
      <c r="D1118" s="1" t="s">
        <v>10</v>
      </c>
      <c r="E1118" s="1" t="s">
        <v>1</v>
      </c>
      <c r="F1118" s="2">
        <v>25531</v>
      </c>
      <c r="G1118" s="1" t="s">
        <v>2230</v>
      </c>
      <c r="H1118" s="1" t="s">
        <v>2231</v>
      </c>
      <c r="I1118" s="1">
        <v>50</v>
      </c>
      <c r="J1118" s="3">
        <v>12769.93</v>
      </c>
    </row>
    <row r="1119" spans="1:10" x14ac:dyDescent="0.25">
      <c r="A1119">
        <v>1116</v>
      </c>
      <c r="B1119" s="1">
        <v>5172</v>
      </c>
      <c r="C1119" t="s">
        <v>5524</v>
      </c>
      <c r="D1119" s="1" t="s">
        <v>0</v>
      </c>
      <c r="E1119" s="1" t="s">
        <v>1</v>
      </c>
      <c r="F1119" s="2">
        <v>24173</v>
      </c>
      <c r="G1119" s="1" t="s">
        <v>2232</v>
      </c>
      <c r="H1119" s="1" t="s">
        <v>2233</v>
      </c>
      <c r="I1119" s="1">
        <v>53</v>
      </c>
      <c r="J1119" s="3">
        <v>12162.98</v>
      </c>
    </row>
    <row r="1120" spans="1:10" x14ac:dyDescent="0.25">
      <c r="A1120">
        <v>1117</v>
      </c>
      <c r="B1120" s="1">
        <v>5174</v>
      </c>
      <c r="C1120" t="s">
        <v>5525</v>
      </c>
      <c r="D1120" s="1" t="s">
        <v>10</v>
      </c>
      <c r="E1120" s="1" t="s">
        <v>1</v>
      </c>
      <c r="F1120" s="2">
        <v>24854</v>
      </c>
      <c r="G1120" s="1" t="s">
        <v>2234</v>
      </c>
      <c r="H1120" s="1" t="s">
        <v>2235</v>
      </c>
      <c r="I1120" s="1">
        <v>51</v>
      </c>
      <c r="J1120" s="3">
        <v>12399.46</v>
      </c>
    </row>
    <row r="1121" spans="1:10" x14ac:dyDescent="0.25">
      <c r="A1121">
        <v>1118</v>
      </c>
      <c r="B1121" s="1">
        <v>5175</v>
      </c>
      <c r="C1121" t="s">
        <v>5526</v>
      </c>
      <c r="D1121" s="1" t="s">
        <v>10</v>
      </c>
      <c r="E1121" s="1" t="s">
        <v>1</v>
      </c>
      <c r="F1121" s="2">
        <v>25329</v>
      </c>
      <c r="G1121" s="1" t="s">
        <v>2236</v>
      </c>
      <c r="H1121" s="1" t="s">
        <v>2237</v>
      </c>
      <c r="I1121" s="1">
        <v>50</v>
      </c>
      <c r="J1121" s="3">
        <v>12769.93</v>
      </c>
    </row>
    <row r="1122" spans="1:10" x14ac:dyDescent="0.25">
      <c r="A1122">
        <v>1119</v>
      </c>
      <c r="B1122" s="1">
        <v>5176</v>
      </c>
      <c r="C1122" t="s">
        <v>5527</v>
      </c>
      <c r="D1122" s="1" t="s">
        <v>10</v>
      </c>
      <c r="E1122" s="1" t="s">
        <v>1</v>
      </c>
      <c r="F1122" s="2">
        <v>28305</v>
      </c>
      <c r="G1122" s="1" t="s">
        <v>2238</v>
      </c>
      <c r="H1122" s="1" t="s">
        <v>2239</v>
      </c>
      <c r="I1122" s="1">
        <v>42</v>
      </c>
      <c r="J1122" s="3">
        <v>12769.93</v>
      </c>
    </row>
    <row r="1123" spans="1:10" x14ac:dyDescent="0.25">
      <c r="A1123">
        <v>1120</v>
      </c>
      <c r="B1123" s="1">
        <v>5177</v>
      </c>
      <c r="C1123" t="s">
        <v>5528</v>
      </c>
      <c r="D1123" s="1" t="s">
        <v>10</v>
      </c>
      <c r="E1123" s="1" t="s">
        <v>1</v>
      </c>
      <c r="F1123" s="2">
        <v>30496</v>
      </c>
      <c r="G1123" s="1" t="s">
        <v>2240</v>
      </c>
      <c r="H1123" s="1" t="s">
        <v>2241</v>
      </c>
      <c r="I1123" s="1">
        <v>36</v>
      </c>
      <c r="J1123" s="3">
        <v>12769.93</v>
      </c>
    </row>
    <row r="1124" spans="1:10" x14ac:dyDescent="0.25">
      <c r="A1124">
        <v>1121</v>
      </c>
      <c r="B1124" s="1">
        <v>5178</v>
      </c>
      <c r="C1124" t="s">
        <v>5529</v>
      </c>
      <c r="D1124" s="1" t="s">
        <v>10</v>
      </c>
      <c r="E1124" s="1" t="s">
        <v>1</v>
      </c>
      <c r="F1124" s="2">
        <v>24535</v>
      </c>
      <c r="G1124" s="1" t="s">
        <v>2242</v>
      </c>
      <c r="H1124" s="1" t="s">
        <v>2243</v>
      </c>
      <c r="I1124" s="1">
        <v>52</v>
      </c>
      <c r="J1124" s="3">
        <v>12769.93</v>
      </c>
    </row>
    <row r="1125" spans="1:10" x14ac:dyDescent="0.25">
      <c r="A1125">
        <v>1122</v>
      </c>
      <c r="B1125" s="1">
        <v>5179</v>
      </c>
      <c r="C1125" t="s">
        <v>5530</v>
      </c>
      <c r="D1125" s="1" t="s">
        <v>0</v>
      </c>
      <c r="E1125" s="1" t="s">
        <v>1</v>
      </c>
      <c r="F1125" s="2">
        <v>29650</v>
      </c>
      <c r="G1125" s="1" t="s">
        <v>2244</v>
      </c>
      <c r="H1125" s="1" t="s">
        <v>2245</v>
      </c>
      <c r="I1125" s="1">
        <v>38</v>
      </c>
      <c r="J1125" s="3">
        <v>10826.91</v>
      </c>
    </row>
    <row r="1126" spans="1:10" x14ac:dyDescent="0.25">
      <c r="A1126">
        <v>1123</v>
      </c>
      <c r="B1126" s="1">
        <v>5180</v>
      </c>
      <c r="C1126" t="s">
        <v>5531</v>
      </c>
      <c r="D1126" s="1" t="s">
        <v>0</v>
      </c>
      <c r="E1126" s="1" t="s">
        <v>1</v>
      </c>
      <c r="F1126" s="2">
        <v>28962</v>
      </c>
      <c r="G1126" s="1" t="s">
        <v>2246</v>
      </c>
      <c r="H1126" s="1" t="s">
        <v>2247</v>
      </c>
      <c r="I1126" s="1">
        <v>40</v>
      </c>
      <c r="J1126" s="3">
        <v>10826.91</v>
      </c>
    </row>
    <row r="1127" spans="1:10" x14ac:dyDescent="0.25">
      <c r="A1127">
        <v>1124</v>
      </c>
      <c r="B1127" s="1">
        <v>5181</v>
      </c>
      <c r="C1127" t="s">
        <v>5532</v>
      </c>
      <c r="D1127" s="1" t="s">
        <v>10</v>
      </c>
      <c r="E1127" s="1" t="s">
        <v>1</v>
      </c>
      <c r="F1127" s="2">
        <v>31148</v>
      </c>
      <c r="G1127" s="1" t="s">
        <v>2248</v>
      </c>
      <c r="H1127" s="1" t="s">
        <v>2249</v>
      </c>
      <c r="I1127" s="1">
        <v>34</v>
      </c>
      <c r="J1127" s="3">
        <v>12769.93</v>
      </c>
    </row>
    <row r="1128" spans="1:10" x14ac:dyDescent="0.25">
      <c r="A1128">
        <v>1125</v>
      </c>
      <c r="B1128" s="1">
        <v>5183</v>
      </c>
      <c r="C1128" t="s">
        <v>5533</v>
      </c>
      <c r="D1128" s="1" t="s">
        <v>10</v>
      </c>
      <c r="E1128" s="1" t="s">
        <v>1</v>
      </c>
      <c r="F1128" s="2">
        <v>26583</v>
      </c>
      <c r="G1128" s="1" t="s">
        <v>2250</v>
      </c>
      <c r="H1128" s="1" t="s">
        <v>2251</v>
      </c>
      <c r="I1128" s="1">
        <v>47</v>
      </c>
      <c r="J1128" s="3">
        <v>12505.03</v>
      </c>
    </row>
    <row r="1129" spans="1:10" x14ac:dyDescent="0.25">
      <c r="A1129">
        <v>1126</v>
      </c>
      <c r="B1129" s="1">
        <v>5184</v>
      </c>
      <c r="C1129" t="s">
        <v>5534</v>
      </c>
      <c r="D1129" s="1" t="s">
        <v>10</v>
      </c>
      <c r="E1129" s="1" t="s">
        <v>1</v>
      </c>
      <c r="F1129" s="2">
        <v>30949</v>
      </c>
      <c r="G1129" s="1" t="s">
        <v>2252</v>
      </c>
      <c r="H1129" s="1" t="s">
        <v>2253</v>
      </c>
      <c r="I1129" s="1">
        <v>35</v>
      </c>
      <c r="J1129" s="3">
        <v>12505.03</v>
      </c>
    </row>
    <row r="1130" spans="1:10" x14ac:dyDescent="0.25">
      <c r="A1130">
        <v>1127</v>
      </c>
      <c r="B1130" s="1">
        <v>5188</v>
      </c>
      <c r="C1130" t="s">
        <v>5535</v>
      </c>
      <c r="D1130" s="1" t="s">
        <v>0</v>
      </c>
      <c r="E1130" s="1" t="s">
        <v>1</v>
      </c>
      <c r="F1130" s="2">
        <v>25888</v>
      </c>
      <c r="G1130" s="1" t="s">
        <v>2254</v>
      </c>
      <c r="H1130" s="1" t="s">
        <v>2255</v>
      </c>
      <c r="I1130" s="1">
        <v>49</v>
      </c>
      <c r="J1130" s="3">
        <v>10262.469999999999</v>
      </c>
    </row>
    <row r="1131" spans="1:10" x14ac:dyDescent="0.25">
      <c r="A1131">
        <v>1128</v>
      </c>
      <c r="B1131" s="1">
        <v>5193</v>
      </c>
      <c r="C1131" t="s">
        <v>5536</v>
      </c>
      <c r="D1131" s="1" t="s">
        <v>10</v>
      </c>
      <c r="E1131" s="1" t="s">
        <v>1</v>
      </c>
      <c r="F1131" s="2">
        <v>28930</v>
      </c>
      <c r="G1131" s="1" t="s">
        <v>2256</v>
      </c>
      <c r="H1131" s="1" t="s">
        <v>2257</v>
      </c>
      <c r="I1131" s="1">
        <v>40</v>
      </c>
      <c r="J1131" s="3">
        <v>12399.46</v>
      </c>
    </row>
    <row r="1132" spans="1:10" x14ac:dyDescent="0.25">
      <c r="A1132">
        <v>1129</v>
      </c>
      <c r="B1132" s="1">
        <v>5199</v>
      </c>
      <c r="C1132" t="s">
        <v>5537</v>
      </c>
      <c r="D1132" s="1" t="s">
        <v>0</v>
      </c>
      <c r="E1132" s="1" t="s">
        <v>1</v>
      </c>
      <c r="F1132" s="2">
        <v>27864</v>
      </c>
      <c r="G1132" s="1" t="s">
        <v>2258</v>
      </c>
      <c r="H1132" s="1" t="s">
        <v>2259</v>
      </c>
      <c r="I1132" s="1">
        <v>43</v>
      </c>
      <c r="J1132" s="3">
        <v>8749.93</v>
      </c>
    </row>
    <row r="1133" spans="1:10" x14ac:dyDescent="0.25">
      <c r="A1133">
        <v>1130</v>
      </c>
      <c r="B1133" s="1">
        <v>5201</v>
      </c>
      <c r="C1133" t="s">
        <v>5538</v>
      </c>
      <c r="D1133" s="1" t="s">
        <v>0</v>
      </c>
      <c r="E1133" s="1" t="s">
        <v>1</v>
      </c>
      <c r="F1133" s="2">
        <v>23326</v>
      </c>
      <c r="G1133" s="1" t="s">
        <v>2260</v>
      </c>
      <c r="H1133" s="1" t="s">
        <v>2261</v>
      </c>
      <c r="I1133" s="1">
        <v>56</v>
      </c>
      <c r="J1133" s="3">
        <v>9980.09</v>
      </c>
    </row>
    <row r="1134" spans="1:10" x14ac:dyDescent="0.25">
      <c r="A1134">
        <v>1131</v>
      </c>
      <c r="B1134" s="1">
        <v>5202</v>
      </c>
      <c r="C1134" t="s">
        <v>5539</v>
      </c>
      <c r="D1134" s="1" t="s">
        <v>0</v>
      </c>
      <c r="E1134" s="1" t="s">
        <v>19</v>
      </c>
      <c r="F1134" s="2">
        <v>22697</v>
      </c>
      <c r="G1134" s="1" t="s">
        <v>2262</v>
      </c>
      <c r="H1134" s="1" t="s">
        <v>2263</v>
      </c>
      <c r="I1134" s="1">
        <v>57</v>
      </c>
      <c r="J1134" s="3">
        <v>12105.33</v>
      </c>
    </row>
    <row r="1135" spans="1:10" x14ac:dyDescent="0.25">
      <c r="A1135">
        <v>1132</v>
      </c>
      <c r="B1135" s="1">
        <v>5205</v>
      </c>
      <c r="C1135" t="s">
        <v>5540</v>
      </c>
      <c r="D1135" s="1" t="s">
        <v>10</v>
      </c>
      <c r="E1135" s="1" t="s">
        <v>1</v>
      </c>
      <c r="F1135" s="2">
        <v>30455</v>
      </c>
      <c r="G1135" s="1" t="s">
        <v>2264</v>
      </c>
      <c r="H1135" s="1" t="s">
        <v>2265</v>
      </c>
      <c r="I1135" s="1">
        <v>36</v>
      </c>
      <c r="J1135" s="3">
        <v>12769.93</v>
      </c>
    </row>
    <row r="1136" spans="1:10" x14ac:dyDescent="0.25">
      <c r="A1136">
        <v>1133</v>
      </c>
      <c r="B1136" s="1">
        <v>5209</v>
      </c>
      <c r="C1136" t="s">
        <v>5541</v>
      </c>
      <c r="D1136" s="1" t="s">
        <v>10</v>
      </c>
      <c r="E1136" s="1" t="s">
        <v>1</v>
      </c>
      <c r="F1136" s="2">
        <v>27716</v>
      </c>
      <c r="G1136" s="1" t="s">
        <v>2266</v>
      </c>
      <c r="H1136" s="1" t="s">
        <v>2267</v>
      </c>
      <c r="I1136" s="1">
        <v>44</v>
      </c>
      <c r="J1136" s="3">
        <v>12769.93</v>
      </c>
    </row>
    <row r="1137" spans="1:10" x14ac:dyDescent="0.25">
      <c r="A1137">
        <v>1134</v>
      </c>
      <c r="B1137" s="1">
        <v>5212</v>
      </c>
      <c r="C1137" t="s">
        <v>5542</v>
      </c>
      <c r="D1137" s="1" t="s">
        <v>10</v>
      </c>
      <c r="E1137" s="1" t="s">
        <v>1</v>
      </c>
      <c r="F1137" s="2">
        <v>30221</v>
      </c>
      <c r="G1137" s="1" t="s">
        <v>2268</v>
      </c>
      <c r="H1137" s="1" t="s">
        <v>2269</v>
      </c>
      <c r="I1137" s="1">
        <v>37</v>
      </c>
      <c r="J1137" s="3">
        <v>12505.03</v>
      </c>
    </row>
    <row r="1138" spans="1:10" x14ac:dyDescent="0.25">
      <c r="A1138">
        <v>1135</v>
      </c>
      <c r="B1138" s="1">
        <v>5214</v>
      </c>
      <c r="C1138" t="s">
        <v>5543</v>
      </c>
      <c r="D1138" s="1" t="s">
        <v>10</v>
      </c>
      <c r="E1138" s="1" t="s">
        <v>1</v>
      </c>
      <c r="F1138" s="2">
        <v>25260</v>
      </c>
      <c r="G1138" s="1" t="s">
        <v>2270</v>
      </c>
      <c r="H1138" s="1" t="s">
        <v>2271</v>
      </c>
      <c r="I1138" s="1">
        <v>50</v>
      </c>
      <c r="J1138" s="3">
        <v>12769.93</v>
      </c>
    </row>
    <row r="1139" spans="1:10" x14ac:dyDescent="0.25">
      <c r="A1139">
        <v>1136</v>
      </c>
      <c r="B1139" s="1">
        <v>5220</v>
      </c>
      <c r="C1139" t="s">
        <v>5544</v>
      </c>
      <c r="D1139" s="1" t="s">
        <v>10</v>
      </c>
      <c r="E1139" s="1" t="s">
        <v>1</v>
      </c>
      <c r="F1139" s="2">
        <v>30613</v>
      </c>
      <c r="G1139" s="1" t="s">
        <v>2272</v>
      </c>
      <c r="H1139" s="1" t="s">
        <v>2273</v>
      </c>
      <c r="I1139" s="1">
        <v>36</v>
      </c>
      <c r="J1139" s="3">
        <v>12769.93</v>
      </c>
    </row>
    <row r="1140" spans="1:10" x14ac:dyDescent="0.25">
      <c r="A1140">
        <v>1137</v>
      </c>
      <c r="B1140" s="1">
        <v>5227</v>
      </c>
      <c r="C1140" t="s">
        <v>5545</v>
      </c>
      <c r="D1140" s="1" t="s">
        <v>0</v>
      </c>
      <c r="E1140" s="1" t="s">
        <v>19</v>
      </c>
      <c r="F1140" s="2">
        <v>19079</v>
      </c>
      <c r="G1140" s="1" t="s">
        <v>2274</v>
      </c>
      <c r="H1140" s="1" t="s">
        <v>2275</v>
      </c>
      <c r="I1140" s="1">
        <v>67</v>
      </c>
      <c r="J1140" s="3">
        <v>10311.35</v>
      </c>
    </row>
    <row r="1141" spans="1:10" x14ac:dyDescent="0.25">
      <c r="A1141">
        <v>1138</v>
      </c>
      <c r="B1141" s="1">
        <v>5230</v>
      </c>
      <c r="C1141" t="s">
        <v>5546</v>
      </c>
      <c r="D1141" s="1" t="s">
        <v>0</v>
      </c>
      <c r="E1141" s="1" t="s">
        <v>19</v>
      </c>
      <c r="F1141" s="2">
        <v>22115</v>
      </c>
      <c r="G1141" s="1" t="s">
        <v>2276</v>
      </c>
      <c r="H1141" s="1" t="s">
        <v>2277</v>
      </c>
      <c r="I1141" s="1">
        <v>59</v>
      </c>
      <c r="J1141" s="3">
        <v>8749.93</v>
      </c>
    </row>
    <row r="1142" spans="1:10" x14ac:dyDescent="0.25">
      <c r="A1142">
        <v>1139</v>
      </c>
      <c r="B1142" s="1">
        <v>5235</v>
      </c>
      <c r="C1142" t="s">
        <v>5547</v>
      </c>
      <c r="D1142" s="1" t="s">
        <v>10</v>
      </c>
      <c r="E1142" s="1" t="s">
        <v>1</v>
      </c>
      <c r="F1142" s="2">
        <v>30822</v>
      </c>
      <c r="G1142" s="1" t="s">
        <v>2278</v>
      </c>
      <c r="H1142" s="1" t="s">
        <v>2279</v>
      </c>
      <c r="I1142" s="1">
        <v>35</v>
      </c>
      <c r="J1142" s="3">
        <v>12769.93</v>
      </c>
    </row>
    <row r="1143" spans="1:10" x14ac:dyDescent="0.25">
      <c r="A1143">
        <v>1140</v>
      </c>
      <c r="B1143" s="1">
        <v>5237</v>
      </c>
      <c r="C1143" t="s">
        <v>5548</v>
      </c>
      <c r="D1143" s="1" t="s">
        <v>0</v>
      </c>
      <c r="E1143" s="1" t="s">
        <v>19</v>
      </c>
      <c r="F1143" s="2">
        <v>22439</v>
      </c>
      <c r="G1143" s="1" t="s">
        <v>2280</v>
      </c>
      <c r="H1143" s="1" t="s">
        <v>2281</v>
      </c>
      <c r="I1143" s="1">
        <v>58</v>
      </c>
      <c r="J1143" s="3">
        <v>8749.93</v>
      </c>
    </row>
    <row r="1144" spans="1:10" x14ac:dyDescent="0.25">
      <c r="A1144">
        <v>1141</v>
      </c>
      <c r="B1144" s="1">
        <v>5239</v>
      </c>
      <c r="C1144" t="s">
        <v>5549</v>
      </c>
      <c r="D1144" s="1" t="s">
        <v>10</v>
      </c>
      <c r="E1144" s="1" t="s">
        <v>1</v>
      </c>
      <c r="F1144" s="2">
        <v>27209</v>
      </c>
      <c r="G1144" s="1" t="s">
        <v>2282</v>
      </c>
      <c r="H1144" s="1" t="s">
        <v>2283</v>
      </c>
      <c r="I1144" s="1">
        <v>45</v>
      </c>
      <c r="J1144" s="3">
        <v>12505.03</v>
      </c>
    </row>
    <row r="1145" spans="1:10" x14ac:dyDescent="0.25">
      <c r="A1145">
        <v>1142</v>
      </c>
      <c r="B1145" s="1">
        <v>5240</v>
      </c>
      <c r="C1145" t="s">
        <v>5550</v>
      </c>
      <c r="D1145" s="1" t="s">
        <v>0</v>
      </c>
      <c r="E1145" s="1" t="s">
        <v>19</v>
      </c>
      <c r="F1145" s="2">
        <v>30129</v>
      </c>
      <c r="G1145" s="1" t="s">
        <v>2284</v>
      </c>
      <c r="H1145" s="1" t="s">
        <v>2285</v>
      </c>
      <c r="I1145" s="1">
        <v>37</v>
      </c>
      <c r="J1145" s="3">
        <v>9415.18</v>
      </c>
    </row>
    <row r="1146" spans="1:10" x14ac:dyDescent="0.25">
      <c r="A1146">
        <v>1143</v>
      </c>
      <c r="B1146" s="1">
        <v>5242</v>
      </c>
      <c r="C1146" t="s">
        <v>5551</v>
      </c>
      <c r="D1146" s="1" t="s">
        <v>10</v>
      </c>
      <c r="E1146" s="1" t="s">
        <v>19</v>
      </c>
      <c r="F1146" s="2">
        <v>29901</v>
      </c>
      <c r="G1146" s="1" t="s">
        <v>2286</v>
      </c>
      <c r="H1146" s="1" t="s">
        <v>2287</v>
      </c>
      <c r="I1146" s="1">
        <v>38</v>
      </c>
      <c r="J1146" s="3">
        <v>13035.14</v>
      </c>
    </row>
    <row r="1147" spans="1:10" x14ac:dyDescent="0.25">
      <c r="A1147">
        <v>1144</v>
      </c>
      <c r="B1147" s="1">
        <v>5244</v>
      </c>
      <c r="C1147" t="s">
        <v>5552</v>
      </c>
      <c r="D1147" s="1" t="s">
        <v>10</v>
      </c>
      <c r="E1147" s="1" t="s">
        <v>1</v>
      </c>
      <c r="F1147" s="2">
        <v>31131</v>
      </c>
      <c r="G1147" s="1" t="s">
        <v>2288</v>
      </c>
      <c r="H1147" s="1" t="s">
        <v>2289</v>
      </c>
      <c r="I1147" s="1">
        <v>34</v>
      </c>
      <c r="J1147" s="3">
        <v>12505.03</v>
      </c>
    </row>
    <row r="1148" spans="1:10" x14ac:dyDescent="0.25">
      <c r="A1148">
        <v>1145</v>
      </c>
      <c r="B1148" s="1">
        <v>5245</v>
      </c>
      <c r="C1148" t="s">
        <v>5553</v>
      </c>
      <c r="D1148" s="1" t="s">
        <v>10</v>
      </c>
      <c r="E1148" s="1" t="s">
        <v>1</v>
      </c>
      <c r="F1148" s="2">
        <v>28933</v>
      </c>
      <c r="G1148" s="1" t="s">
        <v>2290</v>
      </c>
      <c r="H1148" s="1" t="s">
        <v>2291</v>
      </c>
      <c r="I1148" s="1">
        <v>40</v>
      </c>
      <c r="J1148" s="3">
        <v>12399.46</v>
      </c>
    </row>
    <row r="1149" spans="1:10" x14ac:dyDescent="0.25">
      <c r="A1149">
        <v>1146</v>
      </c>
      <c r="B1149" s="1">
        <v>5246</v>
      </c>
      <c r="C1149" t="s">
        <v>5554</v>
      </c>
      <c r="D1149" s="1" t="s">
        <v>10</v>
      </c>
      <c r="E1149" s="1" t="s">
        <v>19</v>
      </c>
      <c r="F1149" s="2">
        <v>30196</v>
      </c>
      <c r="G1149" s="1" t="s">
        <v>2292</v>
      </c>
      <c r="H1149" s="1" t="s">
        <v>2293</v>
      </c>
      <c r="I1149" s="1">
        <v>37</v>
      </c>
      <c r="J1149" s="3">
        <v>12505.03</v>
      </c>
    </row>
    <row r="1150" spans="1:10" x14ac:dyDescent="0.25">
      <c r="A1150">
        <v>1147</v>
      </c>
      <c r="B1150" s="1">
        <v>5247</v>
      </c>
      <c r="C1150" t="s">
        <v>5555</v>
      </c>
      <c r="D1150" s="1" t="s">
        <v>0</v>
      </c>
      <c r="E1150" s="1" t="s">
        <v>1</v>
      </c>
      <c r="F1150" s="2">
        <v>19931</v>
      </c>
      <c r="G1150" s="1" t="s">
        <v>2294</v>
      </c>
      <c r="H1150" s="1" t="s">
        <v>2295</v>
      </c>
      <c r="I1150" s="1">
        <v>65</v>
      </c>
      <c r="J1150" s="3">
        <v>8749.93</v>
      </c>
    </row>
    <row r="1151" spans="1:10" x14ac:dyDescent="0.25">
      <c r="A1151">
        <v>1148</v>
      </c>
      <c r="B1151" s="1">
        <v>5248</v>
      </c>
      <c r="C1151" t="s">
        <v>5556</v>
      </c>
      <c r="D1151" s="1" t="s">
        <v>10</v>
      </c>
      <c r="E1151" s="1" t="s">
        <v>19</v>
      </c>
      <c r="F1151" s="2">
        <v>23884</v>
      </c>
      <c r="G1151" s="1" t="s">
        <v>2296</v>
      </c>
      <c r="H1151" s="1" t="s">
        <v>2297</v>
      </c>
      <c r="I1151" s="1">
        <v>54</v>
      </c>
      <c r="J1151" s="3">
        <v>12505.03</v>
      </c>
    </row>
    <row r="1152" spans="1:10" x14ac:dyDescent="0.25">
      <c r="A1152">
        <v>1149</v>
      </c>
      <c r="B1152" s="1">
        <v>5249</v>
      </c>
      <c r="C1152" t="s">
        <v>5557</v>
      </c>
      <c r="D1152" s="1" t="s">
        <v>0</v>
      </c>
      <c r="E1152" s="1" t="s">
        <v>1</v>
      </c>
      <c r="F1152" s="2">
        <v>24261</v>
      </c>
      <c r="G1152" s="1" t="s">
        <v>2298</v>
      </c>
      <c r="H1152" s="1" t="s">
        <v>2299</v>
      </c>
      <c r="I1152" s="1">
        <v>53</v>
      </c>
      <c r="J1152" s="3">
        <v>12017.56</v>
      </c>
    </row>
    <row r="1153" spans="1:10" x14ac:dyDescent="0.25">
      <c r="A1153">
        <v>1150</v>
      </c>
      <c r="B1153" s="1">
        <v>5254</v>
      </c>
      <c r="C1153" t="s">
        <v>5558</v>
      </c>
      <c r="D1153" s="1" t="s">
        <v>10</v>
      </c>
      <c r="E1153" s="1" t="s">
        <v>1</v>
      </c>
      <c r="F1153" s="2">
        <v>28072</v>
      </c>
      <c r="G1153" s="1" t="s">
        <v>2300</v>
      </c>
      <c r="H1153" s="1" t="s">
        <v>2301</v>
      </c>
      <c r="I1153" s="1">
        <v>43</v>
      </c>
      <c r="J1153" s="3">
        <v>12505.03</v>
      </c>
    </row>
    <row r="1154" spans="1:10" x14ac:dyDescent="0.25">
      <c r="A1154">
        <v>1151</v>
      </c>
      <c r="B1154" s="1">
        <v>5255</v>
      </c>
      <c r="C1154" t="s">
        <v>5559</v>
      </c>
      <c r="D1154" s="1" t="s">
        <v>10</v>
      </c>
      <c r="E1154" s="1" t="s">
        <v>19</v>
      </c>
      <c r="F1154" s="2">
        <v>27472</v>
      </c>
      <c r="G1154" s="1" t="s">
        <v>2302</v>
      </c>
      <c r="H1154" s="1" t="s">
        <v>2303</v>
      </c>
      <c r="I1154" s="1">
        <v>44</v>
      </c>
      <c r="J1154" s="3">
        <v>12292.93</v>
      </c>
    </row>
    <row r="1155" spans="1:10" x14ac:dyDescent="0.25">
      <c r="A1155">
        <v>1152</v>
      </c>
      <c r="B1155" s="1">
        <v>5259</v>
      </c>
      <c r="C1155" t="s">
        <v>5560</v>
      </c>
      <c r="D1155" s="1" t="s">
        <v>0</v>
      </c>
      <c r="E1155" s="1" t="s">
        <v>1</v>
      </c>
      <c r="F1155" s="2">
        <v>27522</v>
      </c>
      <c r="G1155" s="1" t="s">
        <v>2304</v>
      </c>
      <c r="H1155" s="1" t="s">
        <v>2305</v>
      </c>
      <c r="I1155" s="1">
        <v>44</v>
      </c>
      <c r="J1155" s="3">
        <v>10826.91</v>
      </c>
    </row>
    <row r="1156" spans="1:10" x14ac:dyDescent="0.25">
      <c r="A1156">
        <v>1153</v>
      </c>
      <c r="B1156" s="1">
        <v>5260</v>
      </c>
      <c r="C1156" t="s">
        <v>5561</v>
      </c>
      <c r="D1156" s="1" t="s">
        <v>0</v>
      </c>
      <c r="E1156" s="1" t="s">
        <v>1</v>
      </c>
      <c r="F1156" s="2">
        <v>23732</v>
      </c>
      <c r="G1156" s="1" t="s">
        <v>2306</v>
      </c>
      <c r="H1156" s="1" t="s">
        <v>2307</v>
      </c>
      <c r="I1156" s="1">
        <v>54</v>
      </c>
      <c r="J1156" s="3">
        <v>9088.4500000000007</v>
      </c>
    </row>
    <row r="1157" spans="1:10" x14ac:dyDescent="0.25">
      <c r="A1157">
        <v>1154</v>
      </c>
      <c r="B1157" s="1">
        <v>5261</v>
      </c>
      <c r="C1157" t="s">
        <v>5562</v>
      </c>
      <c r="D1157" s="1" t="s">
        <v>0</v>
      </c>
      <c r="E1157" s="1" t="s">
        <v>1</v>
      </c>
      <c r="F1157" s="2">
        <v>26191</v>
      </c>
      <c r="G1157" s="1" t="s">
        <v>2308</v>
      </c>
      <c r="H1157" s="1" t="s">
        <v>2309</v>
      </c>
      <c r="I1157" s="1">
        <v>48</v>
      </c>
      <c r="J1157" s="3">
        <v>10826.91</v>
      </c>
    </row>
    <row r="1158" spans="1:10" x14ac:dyDescent="0.25">
      <c r="A1158">
        <v>1155</v>
      </c>
      <c r="B1158" s="1">
        <v>5262</v>
      </c>
      <c r="C1158" t="s">
        <v>5563</v>
      </c>
      <c r="D1158" s="1" t="s">
        <v>10</v>
      </c>
      <c r="E1158" s="1" t="s">
        <v>19</v>
      </c>
      <c r="F1158" s="2">
        <v>26627</v>
      </c>
      <c r="G1158" s="1" t="s">
        <v>2310</v>
      </c>
      <c r="H1158" s="1" t="s">
        <v>2311</v>
      </c>
      <c r="I1158" s="1">
        <v>47</v>
      </c>
      <c r="J1158" s="3">
        <v>12399.46</v>
      </c>
    </row>
    <row r="1159" spans="1:10" x14ac:dyDescent="0.25">
      <c r="A1159">
        <v>1156</v>
      </c>
      <c r="B1159" s="1">
        <v>5263</v>
      </c>
      <c r="C1159" t="s">
        <v>5564</v>
      </c>
      <c r="D1159" s="1" t="s">
        <v>10</v>
      </c>
      <c r="E1159" s="1" t="s">
        <v>19</v>
      </c>
      <c r="F1159" s="2">
        <v>29265</v>
      </c>
      <c r="G1159" s="1" t="s">
        <v>2312</v>
      </c>
      <c r="H1159" s="1" t="s">
        <v>2313</v>
      </c>
      <c r="I1159" s="1">
        <v>39</v>
      </c>
      <c r="J1159" s="3">
        <v>12505.03</v>
      </c>
    </row>
    <row r="1160" spans="1:10" x14ac:dyDescent="0.25">
      <c r="A1160">
        <v>1157</v>
      </c>
      <c r="B1160" s="1">
        <v>5264</v>
      </c>
      <c r="C1160" t="s">
        <v>5565</v>
      </c>
      <c r="D1160" s="1" t="s">
        <v>0</v>
      </c>
      <c r="E1160" s="1" t="s">
        <v>1</v>
      </c>
      <c r="F1160" s="2">
        <v>22950</v>
      </c>
      <c r="G1160" s="1" t="s">
        <v>2314</v>
      </c>
      <c r="H1160" s="1" t="s">
        <v>2315</v>
      </c>
      <c r="I1160" s="1">
        <v>57</v>
      </c>
      <c r="J1160" s="3">
        <v>10826.91</v>
      </c>
    </row>
    <row r="1161" spans="1:10" x14ac:dyDescent="0.25">
      <c r="A1161">
        <v>1158</v>
      </c>
      <c r="B1161" s="1">
        <v>5268</v>
      </c>
      <c r="C1161" t="s">
        <v>5566</v>
      </c>
      <c r="D1161" s="1" t="s">
        <v>10</v>
      </c>
      <c r="E1161" s="1" t="s">
        <v>19</v>
      </c>
      <c r="F1161" s="2">
        <v>26354</v>
      </c>
      <c r="G1161" s="1" t="s">
        <v>2316</v>
      </c>
      <c r="H1161" s="1" t="s">
        <v>2317</v>
      </c>
      <c r="I1161" s="1">
        <v>47</v>
      </c>
      <c r="J1161" s="3">
        <v>12505.03</v>
      </c>
    </row>
    <row r="1162" spans="1:10" x14ac:dyDescent="0.25">
      <c r="A1162">
        <v>1159</v>
      </c>
      <c r="B1162" s="1">
        <v>5269</v>
      </c>
      <c r="C1162" t="s">
        <v>5567</v>
      </c>
      <c r="D1162" s="1" t="s">
        <v>0</v>
      </c>
      <c r="E1162" s="1" t="s">
        <v>19</v>
      </c>
      <c r="F1162" s="2">
        <v>22425</v>
      </c>
      <c r="G1162" s="1" t="s">
        <v>2318</v>
      </c>
      <c r="H1162" s="1" t="s">
        <v>2319</v>
      </c>
      <c r="I1162" s="1">
        <v>58</v>
      </c>
      <c r="J1162" s="3">
        <v>10429.200000000001</v>
      </c>
    </row>
    <row r="1163" spans="1:10" x14ac:dyDescent="0.25">
      <c r="A1163">
        <v>1160</v>
      </c>
      <c r="B1163" s="1">
        <v>5270</v>
      </c>
      <c r="C1163" t="s">
        <v>5568</v>
      </c>
      <c r="D1163" s="1" t="s">
        <v>0</v>
      </c>
      <c r="E1163" s="1" t="s">
        <v>19</v>
      </c>
      <c r="F1163" s="2">
        <v>19725</v>
      </c>
      <c r="G1163" s="1" t="s">
        <v>2320</v>
      </c>
      <c r="H1163" s="1" t="s">
        <v>2321</v>
      </c>
      <c r="I1163" s="1">
        <v>65</v>
      </c>
      <c r="J1163" s="3">
        <v>9501.17</v>
      </c>
    </row>
    <row r="1164" spans="1:10" x14ac:dyDescent="0.25">
      <c r="A1164">
        <v>1161</v>
      </c>
      <c r="B1164" s="1">
        <v>5271</v>
      </c>
      <c r="C1164" t="s">
        <v>5569</v>
      </c>
      <c r="D1164" s="1" t="s">
        <v>10</v>
      </c>
      <c r="E1164" s="1" t="s">
        <v>1</v>
      </c>
      <c r="F1164" s="2">
        <v>29450</v>
      </c>
      <c r="G1164" s="1" t="s">
        <v>2322</v>
      </c>
      <c r="H1164" s="1" t="s">
        <v>2323</v>
      </c>
      <c r="I1164" s="1">
        <v>39</v>
      </c>
      <c r="J1164" s="3">
        <v>12399.46</v>
      </c>
    </row>
    <row r="1165" spans="1:10" x14ac:dyDescent="0.25">
      <c r="A1165">
        <v>1162</v>
      </c>
      <c r="B1165" s="1">
        <v>5272</v>
      </c>
      <c r="C1165" t="s">
        <v>5570</v>
      </c>
      <c r="D1165" s="1" t="s">
        <v>10</v>
      </c>
      <c r="E1165" s="1" t="s">
        <v>19</v>
      </c>
      <c r="F1165" s="2">
        <v>30354</v>
      </c>
      <c r="G1165" s="1" t="s">
        <v>2324</v>
      </c>
      <c r="H1165" s="1" t="s">
        <v>2325</v>
      </c>
      <c r="I1165" s="1">
        <v>36</v>
      </c>
      <c r="J1165" s="3">
        <v>13035.14</v>
      </c>
    </row>
    <row r="1166" spans="1:10" x14ac:dyDescent="0.25">
      <c r="A1166">
        <v>1163</v>
      </c>
      <c r="B1166" s="1">
        <v>5274</v>
      </c>
      <c r="C1166" t="s">
        <v>5571</v>
      </c>
      <c r="D1166" s="1" t="s">
        <v>10</v>
      </c>
      <c r="E1166" s="1" t="s">
        <v>1</v>
      </c>
      <c r="F1166" s="2">
        <v>25960</v>
      </c>
      <c r="G1166" s="1" t="s">
        <v>2326</v>
      </c>
      <c r="H1166" s="1" t="s">
        <v>2327</v>
      </c>
      <c r="I1166" s="1">
        <v>48</v>
      </c>
      <c r="J1166" s="3">
        <v>12505.03</v>
      </c>
    </row>
    <row r="1167" spans="1:10" x14ac:dyDescent="0.25">
      <c r="A1167">
        <v>1164</v>
      </c>
      <c r="B1167" s="1">
        <v>5275</v>
      </c>
      <c r="C1167" t="s">
        <v>5572</v>
      </c>
      <c r="D1167" s="1" t="s">
        <v>0</v>
      </c>
      <c r="E1167" s="1" t="s">
        <v>19</v>
      </c>
      <c r="F1167" s="2">
        <v>29081</v>
      </c>
      <c r="G1167" s="1" t="s">
        <v>2328</v>
      </c>
      <c r="H1167" s="1" t="s">
        <v>2329</v>
      </c>
      <c r="I1167" s="1">
        <v>40</v>
      </c>
      <c r="J1167" s="3">
        <v>10826.91</v>
      </c>
    </row>
    <row r="1168" spans="1:10" x14ac:dyDescent="0.25">
      <c r="A1168">
        <v>1165</v>
      </c>
      <c r="B1168" s="1">
        <v>5279</v>
      </c>
      <c r="C1168" t="s">
        <v>5573</v>
      </c>
      <c r="D1168" s="1" t="s">
        <v>10</v>
      </c>
      <c r="E1168" s="1" t="s">
        <v>19</v>
      </c>
      <c r="F1168" s="2">
        <v>26840</v>
      </c>
      <c r="G1168" s="1" t="s">
        <v>2330</v>
      </c>
      <c r="H1168" s="1" t="s">
        <v>2331</v>
      </c>
      <c r="I1168" s="1">
        <v>46</v>
      </c>
      <c r="J1168" s="3">
        <v>12399.46</v>
      </c>
    </row>
    <row r="1169" spans="1:10" x14ac:dyDescent="0.25">
      <c r="A1169">
        <v>1166</v>
      </c>
      <c r="B1169" s="1">
        <v>5280</v>
      </c>
      <c r="C1169" t="s">
        <v>5574</v>
      </c>
      <c r="D1169" s="1" t="s">
        <v>10</v>
      </c>
      <c r="E1169" s="1" t="s">
        <v>1</v>
      </c>
      <c r="F1169" s="2">
        <v>30091</v>
      </c>
      <c r="G1169" s="1" t="s">
        <v>2332</v>
      </c>
      <c r="H1169" s="1" t="s">
        <v>2333</v>
      </c>
      <c r="I1169" s="1">
        <v>37</v>
      </c>
      <c r="J1169" s="3">
        <v>12505.03</v>
      </c>
    </row>
    <row r="1170" spans="1:10" x14ac:dyDescent="0.25">
      <c r="A1170">
        <v>1167</v>
      </c>
      <c r="B1170" s="1">
        <v>5283</v>
      </c>
      <c r="C1170" t="s">
        <v>5575</v>
      </c>
      <c r="D1170" s="1" t="s">
        <v>10</v>
      </c>
      <c r="E1170" s="1" t="s">
        <v>1</v>
      </c>
      <c r="F1170" s="2">
        <v>30080</v>
      </c>
      <c r="G1170" s="1" t="s">
        <v>2334</v>
      </c>
      <c r="H1170" s="1" t="s">
        <v>2335</v>
      </c>
      <c r="I1170" s="1">
        <v>37</v>
      </c>
      <c r="J1170" s="3">
        <v>12399.46</v>
      </c>
    </row>
    <row r="1171" spans="1:10" x14ac:dyDescent="0.25">
      <c r="A1171">
        <v>1168</v>
      </c>
      <c r="B1171" s="1">
        <v>5286</v>
      </c>
      <c r="C1171" t="s">
        <v>5576</v>
      </c>
      <c r="D1171" s="1" t="s">
        <v>10</v>
      </c>
      <c r="E1171" s="1" t="s">
        <v>19</v>
      </c>
      <c r="F1171" s="2">
        <v>26090</v>
      </c>
      <c r="G1171" s="1" t="s">
        <v>2336</v>
      </c>
      <c r="H1171" s="1" t="s">
        <v>2337</v>
      </c>
      <c r="I1171" s="1">
        <v>48</v>
      </c>
      <c r="J1171" s="3">
        <v>12505.03</v>
      </c>
    </row>
    <row r="1172" spans="1:10" x14ac:dyDescent="0.25">
      <c r="A1172">
        <v>1169</v>
      </c>
      <c r="B1172" s="1">
        <v>5289</v>
      </c>
      <c r="C1172" t="s">
        <v>5577</v>
      </c>
      <c r="D1172" s="1" t="s">
        <v>0</v>
      </c>
      <c r="E1172" s="1" t="s">
        <v>1</v>
      </c>
      <c r="F1172" s="2">
        <v>22781</v>
      </c>
      <c r="G1172" s="1" t="s">
        <v>2338</v>
      </c>
      <c r="H1172" s="1" t="s">
        <v>2339</v>
      </c>
      <c r="I1172" s="1">
        <v>57</v>
      </c>
      <c r="J1172" s="3">
        <v>11500.06</v>
      </c>
    </row>
    <row r="1173" spans="1:10" x14ac:dyDescent="0.25">
      <c r="A1173">
        <v>1170</v>
      </c>
      <c r="B1173" s="1">
        <v>5290</v>
      </c>
      <c r="C1173" t="s">
        <v>5578</v>
      </c>
      <c r="D1173" s="1" t="s">
        <v>0</v>
      </c>
      <c r="E1173" s="1" t="s">
        <v>1</v>
      </c>
      <c r="F1173" s="2">
        <v>17761</v>
      </c>
      <c r="G1173" s="1" t="s">
        <v>2340</v>
      </c>
      <c r="H1173" s="1" t="s">
        <v>2341</v>
      </c>
      <c r="I1173" s="1">
        <v>71</v>
      </c>
      <c r="J1173" s="3">
        <v>9501.17</v>
      </c>
    </row>
    <row r="1174" spans="1:10" x14ac:dyDescent="0.25">
      <c r="A1174">
        <v>1171</v>
      </c>
      <c r="B1174" s="1">
        <v>5291</v>
      </c>
      <c r="C1174" t="s">
        <v>5579</v>
      </c>
      <c r="D1174" s="1" t="s">
        <v>10</v>
      </c>
      <c r="E1174" s="1" t="s">
        <v>1</v>
      </c>
      <c r="F1174" s="2">
        <v>26729</v>
      </c>
      <c r="G1174" s="1" t="s">
        <v>2342</v>
      </c>
      <c r="H1174" s="1" t="s">
        <v>2343</v>
      </c>
      <c r="I1174" s="1">
        <v>46</v>
      </c>
      <c r="J1174" s="3">
        <v>12505.03</v>
      </c>
    </row>
    <row r="1175" spans="1:10" x14ac:dyDescent="0.25">
      <c r="A1175">
        <v>1172</v>
      </c>
      <c r="B1175" s="1">
        <v>5292</v>
      </c>
      <c r="C1175" t="s">
        <v>5580</v>
      </c>
      <c r="D1175" s="1" t="s">
        <v>0</v>
      </c>
      <c r="E1175" s="1" t="s">
        <v>19</v>
      </c>
      <c r="F1175" s="2">
        <v>26589</v>
      </c>
      <c r="G1175" s="1" t="s">
        <v>2344</v>
      </c>
      <c r="H1175" s="1" t="s">
        <v>2345</v>
      </c>
      <c r="I1175" s="1">
        <v>47</v>
      </c>
      <c r="J1175" s="3">
        <v>9727.69</v>
      </c>
    </row>
    <row r="1176" spans="1:10" x14ac:dyDescent="0.25">
      <c r="A1176">
        <v>1173</v>
      </c>
      <c r="B1176" s="1">
        <v>5294</v>
      </c>
      <c r="C1176" t="s">
        <v>5581</v>
      </c>
      <c r="D1176" s="1" t="s">
        <v>10</v>
      </c>
      <c r="E1176" s="1" t="s">
        <v>1</v>
      </c>
      <c r="F1176" s="2">
        <v>31694</v>
      </c>
      <c r="G1176" s="1" t="s">
        <v>2346</v>
      </c>
      <c r="H1176" s="1" t="s">
        <v>2347</v>
      </c>
      <c r="I1176" s="1">
        <v>33</v>
      </c>
      <c r="J1176" s="3">
        <v>12133.93</v>
      </c>
    </row>
    <row r="1177" spans="1:10" x14ac:dyDescent="0.25">
      <c r="A1177">
        <v>1174</v>
      </c>
      <c r="B1177" s="1">
        <v>5295</v>
      </c>
      <c r="C1177" t="s">
        <v>5582</v>
      </c>
      <c r="D1177" s="1" t="s">
        <v>0</v>
      </c>
      <c r="E1177" s="1" t="s">
        <v>1</v>
      </c>
      <c r="F1177" s="2">
        <v>28017</v>
      </c>
      <c r="G1177" s="1" t="s">
        <v>2348</v>
      </c>
      <c r="H1177" s="1" t="s">
        <v>2349</v>
      </c>
      <c r="I1177" s="1">
        <v>43</v>
      </c>
      <c r="J1177" s="3">
        <v>9088.4500000000007</v>
      </c>
    </row>
    <row r="1178" spans="1:10" x14ac:dyDescent="0.25">
      <c r="A1178">
        <v>1175</v>
      </c>
      <c r="B1178" s="1">
        <v>5297</v>
      </c>
      <c r="C1178" t="s">
        <v>5583</v>
      </c>
      <c r="D1178" s="1" t="s">
        <v>0</v>
      </c>
      <c r="E1178" s="1" t="s">
        <v>1</v>
      </c>
      <c r="F1178" s="2">
        <v>27741</v>
      </c>
      <c r="G1178" s="1" t="s">
        <v>2350</v>
      </c>
      <c r="H1178" s="1" t="s">
        <v>2351</v>
      </c>
      <c r="I1178" s="1">
        <v>43</v>
      </c>
      <c r="J1178" s="3">
        <v>10826.91</v>
      </c>
    </row>
    <row r="1179" spans="1:10" x14ac:dyDescent="0.25">
      <c r="A1179">
        <v>1176</v>
      </c>
      <c r="B1179" s="1">
        <v>5299</v>
      </c>
      <c r="C1179" t="s">
        <v>5584</v>
      </c>
      <c r="D1179" s="1" t="s">
        <v>10</v>
      </c>
      <c r="E1179" s="1" t="s">
        <v>19</v>
      </c>
      <c r="F1179" s="2">
        <v>28953</v>
      </c>
      <c r="G1179" s="1" t="s">
        <v>2352</v>
      </c>
      <c r="H1179" s="1" t="s">
        <v>2353</v>
      </c>
      <c r="I1179" s="1">
        <v>40</v>
      </c>
      <c r="J1179" s="3">
        <v>12505.03</v>
      </c>
    </row>
    <row r="1180" spans="1:10" x14ac:dyDescent="0.25">
      <c r="A1180">
        <v>1177</v>
      </c>
      <c r="B1180" s="1">
        <v>5300</v>
      </c>
      <c r="C1180" t="s">
        <v>5585</v>
      </c>
      <c r="D1180" s="1" t="s">
        <v>10</v>
      </c>
      <c r="E1180" s="1" t="s">
        <v>1</v>
      </c>
      <c r="F1180" s="2">
        <v>25886</v>
      </c>
      <c r="G1180" s="1" t="s">
        <v>2354</v>
      </c>
      <c r="H1180" s="1" t="s">
        <v>2355</v>
      </c>
      <c r="I1180" s="1">
        <v>49</v>
      </c>
      <c r="J1180" s="3">
        <v>12505.03</v>
      </c>
    </row>
    <row r="1181" spans="1:10" x14ac:dyDescent="0.25">
      <c r="A1181">
        <v>1178</v>
      </c>
      <c r="B1181" s="1">
        <v>5301</v>
      </c>
      <c r="C1181" t="s">
        <v>5586</v>
      </c>
      <c r="D1181" s="1" t="s">
        <v>10</v>
      </c>
      <c r="E1181" s="1" t="s">
        <v>1</v>
      </c>
      <c r="F1181" s="2">
        <v>31397</v>
      </c>
      <c r="G1181" s="1" t="s">
        <v>2356</v>
      </c>
      <c r="H1181" s="1" t="s">
        <v>2357</v>
      </c>
      <c r="I1181" s="1">
        <v>33</v>
      </c>
      <c r="J1181" s="3">
        <v>12399.46</v>
      </c>
    </row>
    <row r="1182" spans="1:10" x14ac:dyDescent="0.25">
      <c r="A1182">
        <v>1179</v>
      </c>
      <c r="B1182" s="1">
        <v>5305</v>
      </c>
      <c r="C1182" t="s">
        <v>5587</v>
      </c>
      <c r="D1182" s="1" t="s">
        <v>10</v>
      </c>
      <c r="E1182" s="1" t="s">
        <v>19</v>
      </c>
      <c r="F1182" s="2">
        <v>23576</v>
      </c>
      <c r="G1182" s="1" t="s">
        <v>2358</v>
      </c>
      <c r="H1182" s="1" t="s">
        <v>2359</v>
      </c>
      <c r="I1182" s="1">
        <v>55</v>
      </c>
      <c r="J1182" s="3">
        <v>12399.46</v>
      </c>
    </row>
    <row r="1183" spans="1:10" x14ac:dyDescent="0.25">
      <c r="A1183">
        <v>1180</v>
      </c>
      <c r="B1183" s="1">
        <v>5309</v>
      </c>
      <c r="C1183" t="s">
        <v>5588</v>
      </c>
      <c r="D1183" s="1" t="s">
        <v>10</v>
      </c>
      <c r="E1183" s="1" t="s">
        <v>1</v>
      </c>
      <c r="F1183" s="2">
        <v>26099</v>
      </c>
      <c r="G1183" s="1" t="s">
        <v>2360</v>
      </c>
      <c r="H1183" s="1" t="s">
        <v>2361</v>
      </c>
      <c r="I1183" s="1">
        <v>48</v>
      </c>
      <c r="J1183" s="3">
        <v>12133.93</v>
      </c>
    </row>
    <row r="1184" spans="1:10" x14ac:dyDescent="0.25">
      <c r="A1184">
        <v>1181</v>
      </c>
      <c r="B1184" s="1">
        <v>5311</v>
      </c>
      <c r="C1184" t="s">
        <v>5589</v>
      </c>
      <c r="D1184" s="1" t="s">
        <v>10</v>
      </c>
      <c r="E1184" s="1" t="s">
        <v>1</v>
      </c>
      <c r="F1184" s="2">
        <v>31592</v>
      </c>
      <c r="G1184" s="1" t="s">
        <v>2362</v>
      </c>
      <c r="H1184" s="1" t="s">
        <v>2363</v>
      </c>
      <c r="I1184" s="1">
        <v>33</v>
      </c>
      <c r="J1184" s="3">
        <v>12505.03</v>
      </c>
    </row>
    <row r="1185" spans="1:10" x14ac:dyDescent="0.25">
      <c r="A1185">
        <v>1182</v>
      </c>
      <c r="B1185" s="1">
        <v>5313</v>
      </c>
      <c r="C1185" t="s">
        <v>5590</v>
      </c>
      <c r="D1185" s="1" t="s">
        <v>10</v>
      </c>
      <c r="E1185" s="1" t="s">
        <v>1</v>
      </c>
      <c r="F1185" s="2">
        <v>23397</v>
      </c>
      <c r="G1185" s="1" t="s">
        <v>2364</v>
      </c>
      <c r="H1185" s="1" t="s">
        <v>2365</v>
      </c>
      <c r="I1185" s="1">
        <v>55</v>
      </c>
      <c r="J1185" s="3">
        <v>18280.23</v>
      </c>
    </row>
    <row r="1186" spans="1:10" x14ac:dyDescent="0.25">
      <c r="A1186">
        <v>1183</v>
      </c>
      <c r="B1186" s="1">
        <v>5314</v>
      </c>
      <c r="C1186" t="s">
        <v>5591</v>
      </c>
      <c r="D1186" s="1" t="s">
        <v>10</v>
      </c>
      <c r="E1186" s="1" t="s">
        <v>1</v>
      </c>
      <c r="F1186" s="2">
        <v>31838</v>
      </c>
      <c r="G1186" s="1" t="s">
        <v>2366</v>
      </c>
      <c r="H1186" s="1" t="s">
        <v>2367</v>
      </c>
      <c r="I1186" s="1">
        <v>32</v>
      </c>
      <c r="J1186" s="3">
        <v>13035.14</v>
      </c>
    </row>
    <row r="1187" spans="1:10" x14ac:dyDescent="0.25">
      <c r="A1187">
        <v>1184</v>
      </c>
      <c r="B1187" s="1">
        <v>5315</v>
      </c>
      <c r="C1187" t="s">
        <v>5592</v>
      </c>
      <c r="D1187" s="1" t="s">
        <v>10</v>
      </c>
      <c r="E1187" s="1" t="s">
        <v>1</v>
      </c>
      <c r="F1187" s="2">
        <v>23065</v>
      </c>
      <c r="G1187" s="1" t="s">
        <v>2368</v>
      </c>
      <c r="H1187" s="1" t="s">
        <v>2369</v>
      </c>
      <c r="I1187" s="1">
        <v>56</v>
      </c>
      <c r="J1187" s="3">
        <v>18280.23</v>
      </c>
    </row>
    <row r="1188" spans="1:10" x14ac:dyDescent="0.25">
      <c r="A1188">
        <v>1185</v>
      </c>
      <c r="B1188" s="1">
        <v>5317</v>
      </c>
      <c r="C1188" t="s">
        <v>5593</v>
      </c>
      <c r="D1188" s="1" t="s">
        <v>10</v>
      </c>
      <c r="E1188" s="1" t="s">
        <v>1</v>
      </c>
      <c r="F1188" s="2">
        <v>25885</v>
      </c>
      <c r="G1188" s="1" t="s">
        <v>2370</v>
      </c>
      <c r="H1188" s="1" t="s">
        <v>2371</v>
      </c>
      <c r="I1188" s="1">
        <v>49</v>
      </c>
      <c r="J1188" s="3">
        <v>18280.23</v>
      </c>
    </row>
    <row r="1189" spans="1:10" x14ac:dyDescent="0.25">
      <c r="A1189">
        <v>1186</v>
      </c>
      <c r="B1189" s="1">
        <v>5320</v>
      </c>
      <c r="C1189" t="s">
        <v>5594</v>
      </c>
      <c r="D1189" s="1" t="s">
        <v>10</v>
      </c>
      <c r="E1189" s="1" t="s">
        <v>1</v>
      </c>
      <c r="F1189" s="2">
        <v>27879</v>
      </c>
      <c r="G1189" s="1" t="s">
        <v>2372</v>
      </c>
      <c r="H1189" s="1" t="s">
        <v>2373</v>
      </c>
      <c r="I1189" s="1">
        <v>43</v>
      </c>
      <c r="J1189" s="3">
        <v>13035.14</v>
      </c>
    </row>
    <row r="1190" spans="1:10" x14ac:dyDescent="0.25">
      <c r="A1190">
        <v>1187</v>
      </c>
      <c r="B1190" s="1">
        <v>5322</v>
      </c>
      <c r="C1190" t="s">
        <v>5595</v>
      </c>
      <c r="D1190" s="1" t="s">
        <v>10</v>
      </c>
      <c r="E1190" s="1" t="s">
        <v>1</v>
      </c>
      <c r="F1190" s="2">
        <v>26748</v>
      </c>
      <c r="G1190" s="1" t="s">
        <v>2374</v>
      </c>
      <c r="H1190" s="1" t="s">
        <v>2375</v>
      </c>
      <c r="I1190" s="1">
        <v>46</v>
      </c>
      <c r="J1190" s="3">
        <v>18280.23</v>
      </c>
    </row>
    <row r="1191" spans="1:10" x14ac:dyDescent="0.25">
      <c r="A1191">
        <v>1188</v>
      </c>
      <c r="B1191" s="1">
        <v>5324</v>
      </c>
      <c r="C1191" t="s">
        <v>5596</v>
      </c>
      <c r="D1191" s="1" t="s">
        <v>0</v>
      </c>
      <c r="E1191" s="1" t="s">
        <v>19</v>
      </c>
      <c r="F1191" s="2">
        <v>20791</v>
      </c>
      <c r="G1191" s="1" t="s">
        <v>2376</v>
      </c>
      <c r="H1191" s="1" t="s">
        <v>2377</v>
      </c>
      <c r="I1191" s="1">
        <v>62</v>
      </c>
      <c r="J1191" s="3">
        <v>10826.91</v>
      </c>
    </row>
    <row r="1192" spans="1:10" x14ac:dyDescent="0.25">
      <c r="A1192">
        <v>1189</v>
      </c>
      <c r="B1192" s="1">
        <v>5325</v>
      </c>
      <c r="C1192" t="s">
        <v>5597</v>
      </c>
      <c r="D1192" s="1" t="s">
        <v>0</v>
      </c>
      <c r="E1192" s="1" t="s">
        <v>19</v>
      </c>
      <c r="F1192" s="2">
        <v>22350</v>
      </c>
      <c r="G1192" s="1" t="s">
        <v>2378</v>
      </c>
      <c r="H1192" s="1" t="s">
        <v>2379</v>
      </c>
      <c r="I1192" s="1">
        <v>58</v>
      </c>
      <c r="J1192" s="3">
        <v>9059.25</v>
      </c>
    </row>
    <row r="1193" spans="1:10" x14ac:dyDescent="0.25">
      <c r="A1193">
        <v>1190</v>
      </c>
      <c r="B1193" s="1">
        <v>5328</v>
      </c>
      <c r="C1193" t="s">
        <v>5598</v>
      </c>
      <c r="D1193" s="1" t="s">
        <v>10</v>
      </c>
      <c r="E1193" s="1" t="s">
        <v>1</v>
      </c>
      <c r="F1193" s="2">
        <v>30642</v>
      </c>
      <c r="G1193" s="1" t="s">
        <v>2380</v>
      </c>
      <c r="H1193" s="1" t="s">
        <v>2381</v>
      </c>
      <c r="I1193" s="1">
        <v>36</v>
      </c>
      <c r="J1193" s="3">
        <v>11975.24</v>
      </c>
    </row>
    <row r="1194" spans="1:10" x14ac:dyDescent="0.25">
      <c r="A1194">
        <v>1191</v>
      </c>
      <c r="B1194" s="1">
        <v>5330</v>
      </c>
      <c r="C1194" t="s">
        <v>5599</v>
      </c>
      <c r="D1194" s="1" t="s">
        <v>0</v>
      </c>
      <c r="E1194" s="1" t="s">
        <v>1</v>
      </c>
      <c r="F1194" s="2">
        <v>24997</v>
      </c>
      <c r="G1194" s="1" t="s">
        <v>2382</v>
      </c>
      <c r="H1194" s="1" t="s">
        <v>2383</v>
      </c>
      <c r="I1194" s="1">
        <v>51</v>
      </c>
      <c r="J1194" s="3">
        <v>9059.25</v>
      </c>
    </row>
    <row r="1195" spans="1:10" x14ac:dyDescent="0.25">
      <c r="A1195">
        <v>1192</v>
      </c>
      <c r="B1195" s="1">
        <v>5331</v>
      </c>
      <c r="C1195" t="s">
        <v>5600</v>
      </c>
      <c r="D1195" s="1" t="s">
        <v>0</v>
      </c>
      <c r="E1195" s="1" t="s">
        <v>19</v>
      </c>
      <c r="F1195" s="2">
        <v>21003</v>
      </c>
      <c r="G1195" s="1" t="s">
        <v>2384</v>
      </c>
      <c r="H1195" s="1" t="s">
        <v>2385</v>
      </c>
      <c r="I1195" s="1">
        <v>62</v>
      </c>
      <c r="J1195" s="3">
        <v>9059.25</v>
      </c>
    </row>
    <row r="1196" spans="1:10" x14ac:dyDescent="0.25">
      <c r="A1196">
        <v>1193</v>
      </c>
      <c r="B1196" s="1">
        <v>5333</v>
      </c>
      <c r="C1196" t="s">
        <v>5601</v>
      </c>
      <c r="D1196" s="1" t="s">
        <v>10</v>
      </c>
      <c r="E1196" s="1" t="s">
        <v>1</v>
      </c>
      <c r="F1196" s="2">
        <v>23962</v>
      </c>
      <c r="G1196" s="1" t="s">
        <v>2386</v>
      </c>
      <c r="H1196" s="1" t="s">
        <v>2387</v>
      </c>
      <c r="I1196" s="1">
        <v>54</v>
      </c>
      <c r="J1196" s="3">
        <v>12399.46</v>
      </c>
    </row>
    <row r="1197" spans="1:10" x14ac:dyDescent="0.25">
      <c r="A1197">
        <v>1194</v>
      </c>
      <c r="B1197" s="1">
        <v>5335</v>
      </c>
      <c r="C1197" t="s">
        <v>5602</v>
      </c>
      <c r="D1197" s="1" t="s">
        <v>0</v>
      </c>
      <c r="E1197" s="1" t="s">
        <v>1</v>
      </c>
      <c r="F1197" s="2">
        <v>25768</v>
      </c>
      <c r="G1197" s="1" t="s">
        <v>2388</v>
      </c>
      <c r="H1197" s="1" t="s">
        <v>2389</v>
      </c>
      <c r="I1197" s="1">
        <v>49</v>
      </c>
      <c r="J1197" s="3">
        <v>9980.09</v>
      </c>
    </row>
    <row r="1198" spans="1:10" x14ac:dyDescent="0.25">
      <c r="A1198">
        <v>1195</v>
      </c>
      <c r="B1198" s="1">
        <v>5336</v>
      </c>
      <c r="C1198" t="s">
        <v>5603</v>
      </c>
      <c r="D1198" s="1" t="s">
        <v>10</v>
      </c>
      <c r="E1198" s="1" t="s">
        <v>1</v>
      </c>
      <c r="F1198" s="2">
        <v>24877</v>
      </c>
      <c r="G1198" s="1" t="s">
        <v>2390</v>
      </c>
      <c r="H1198" s="1" t="s">
        <v>2391</v>
      </c>
      <c r="I1198" s="1">
        <v>51</v>
      </c>
      <c r="J1198" s="3">
        <v>12769.93</v>
      </c>
    </row>
    <row r="1199" spans="1:10" x14ac:dyDescent="0.25">
      <c r="A1199">
        <v>1196</v>
      </c>
      <c r="B1199" s="1">
        <v>5337</v>
      </c>
      <c r="C1199" t="s">
        <v>5604</v>
      </c>
      <c r="D1199" s="1" t="s">
        <v>10</v>
      </c>
      <c r="E1199" s="1" t="s">
        <v>1</v>
      </c>
      <c r="F1199" s="2">
        <v>24433</v>
      </c>
      <c r="G1199" s="1" t="s">
        <v>2392</v>
      </c>
      <c r="H1199" s="1" t="s">
        <v>2393</v>
      </c>
      <c r="I1199" s="1">
        <v>53</v>
      </c>
      <c r="J1199" s="3">
        <v>12399.46</v>
      </c>
    </row>
    <row r="1200" spans="1:10" x14ac:dyDescent="0.25">
      <c r="A1200">
        <v>1197</v>
      </c>
      <c r="B1200" s="1">
        <v>5339</v>
      </c>
      <c r="C1200" t="s">
        <v>5605</v>
      </c>
      <c r="D1200" s="1" t="s">
        <v>10</v>
      </c>
      <c r="E1200" s="1" t="s">
        <v>1</v>
      </c>
      <c r="F1200" s="2">
        <v>29038</v>
      </c>
      <c r="G1200" s="1" t="s">
        <v>2394</v>
      </c>
      <c r="H1200" s="1" t="s">
        <v>2395</v>
      </c>
      <c r="I1200" s="1">
        <v>40</v>
      </c>
      <c r="J1200" s="3">
        <v>12399.46</v>
      </c>
    </row>
    <row r="1201" spans="1:10" x14ac:dyDescent="0.25">
      <c r="A1201">
        <v>1198</v>
      </c>
      <c r="B1201" s="1">
        <v>5340</v>
      </c>
      <c r="C1201" t="s">
        <v>5606</v>
      </c>
      <c r="D1201" s="1" t="s">
        <v>6119</v>
      </c>
      <c r="E1201" s="1" t="s">
        <v>1</v>
      </c>
      <c r="F1201" s="2">
        <v>26177</v>
      </c>
      <c r="G1201" s="1" t="s">
        <v>2396</v>
      </c>
      <c r="H1201" s="1" t="s">
        <v>2397</v>
      </c>
      <c r="I1201" s="1">
        <v>48</v>
      </c>
      <c r="J1201" s="3">
        <v>12399.46</v>
      </c>
    </row>
    <row r="1202" spans="1:10" x14ac:dyDescent="0.25">
      <c r="A1202">
        <v>1199</v>
      </c>
      <c r="B1202" s="1">
        <v>5341</v>
      </c>
      <c r="C1202" t="s">
        <v>5607</v>
      </c>
      <c r="D1202" s="1" t="s">
        <v>10</v>
      </c>
      <c r="E1202" s="1" t="s">
        <v>1</v>
      </c>
      <c r="F1202" s="2">
        <v>27338</v>
      </c>
      <c r="G1202" s="1" t="s">
        <v>2398</v>
      </c>
      <c r="H1202" s="1" t="s">
        <v>2399</v>
      </c>
      <c r="I1202" s="1">
        <v>45</v>
      </c>
      <c r="J1202" s="3">
        <v>12399.46</v>
      </c>
    </row>
    <row r="1203" spans="1:10" x14ac:dyDescent="0.25">
      <c r="A1203">
        <v>1200</v>
      </c>
      <c r="B1203" s="1">
        <v>5342</v>
      </c>
      <c r="C1203" t="s">
        <v>5608</v>
      </c>
      <c r="D1203" s="1" t="s">
        <v>10</v>
      </c>
      <c r="E1203" s="1" t="s">
        <v>1</v>
      </c>
      <c r="F1203" s="2">
        <v>23690</v>
      </c>
      <c r="G1203" s="1" t="s">
        <v>2400</v>
      </c>
      <c r="H1203" s="1" t="s">
        <v>2401</v>
      </c>
      <c r="I1203" s="1">
        <v>55</v>
      </c>
      <c r="J1203" s="3">
        <v>12292.93</v>
      </c>
    </row>
    <row r="1204" spans="1:10" x14ac:dyDescent="0.25">
      <c r="A1204">
        <v>1201</v>
      </c>
      <c r="B1204" s="1">
        <v>5343</v>
      </c>
      <c r="C1204" t="s">
        <v>5609</v>
      </c>
      <c r="D1204" s="1" t="s">
        <v>10</v>
      </c>
      <c r="E1204" s="1" t="s">
        <v>1</v>
      </c>
      <c r="F1204" s="2">
        <v>17249</v>
      </c>
      <c r="G1204" s="1" t="s">
        <v>2402</v>
      </c>
      <c r="H1204" s="1" t="s">
        <v>2403</v>
      </c>
      <c r="I1204" s="1">
        <v>72</v>
      </c>
      <c r="J1204" s="3">
        <v>12769.93</v>
      </c>
    </row>
    <row r="1205" spans="1:10" x14ac:dyDescent="0.25">
      <c r="A1205">
        <v>1202</v>
      </c>
      <c r="B1205" s="1">
        <v>5344</v>
      </c>
      <c r="C1205" t="s">
        <v>5610</v>
      </c>
      <c r="D1205" s="1" t="s">
        <v>10</v>
      </c>
      <c r="E1205" s="1" t="s">
        <v>1</v>
      </c>
      <c r="F1205" s="2">
        <v>29775</v>
      </c>
      <c r="G1205" s="1" t="s">
        <v>2404</v>
      </c>
      <c r="H1205" s="1" t="s">
        <v>2405</v>
      </c>
      <c r="I1205" s="1">
        <v>38</v>
      </c>
      <c r="J1205" s="3">
        <v>12399.46</v>
      </c>
    </row>
    <row r="1206" spans="1:10" x14ac:dyDescent="0.25">
      <c r="A1206">
        <v>1203</v>
      </c>
      <c r="B1206" s="1">
        <v>5345</v>
      </c>
      <c r="C1206" t="s">
        <v>5611</v>
      </c>
      <c r="D1206" s="1" t="s">
        <v>10</v>
      </c>
      <c r="E1206" s="1" t="s">
        <v>19</v>
      </c>
      <c r="F1206" s="2">
        <v>28213</v>
      </c>
      <c r="G1206" s="1" t="s">
        <v>2406</v>
      </c>
      <c r="H1206" s="1" t="s">
        <v>2407</v>
      </c>
      <c r="I1206" s="1">
        <v>42</v>
      </c>
      <c r="J1206" s="3">
        <v>12399.46</v>
      </c>
    </row>
    <row r="1207" spans="1:10" x14ac:dyDescent="0.25">
      <c r="A1207">
        <v>1204</v>
      </c>
      <c r="B1207" s="1">
        <v>5346</v>
      </c>
      <c r="C1207" t="s">
        <v>5612</v>
      </c>
      <c r="D1207" s="1" t="s">
        <v>10</v>
      </c>
      <c r="E1207" s="1" t="s">
        <v>1</v>
      </c>
      <c r="F1207" s="2">
        <v>27516</v>
      </c>
      <c r="G1207" s="1" t="s">
        <v>2408</v>
      </c>
      <c r="H1207" s="1" t="s">
        <v>2409</v>
      </c>
      <c r="I1207" s="1">
        <v>44</v>
      </c>
      <c r="J1207" s="3">
        <v>12292.93</v>
      </c>
    </row>
    <row r="1208" spans="1:10" x14ac:dyDescent="0.25">
      <c r="A1208">
        <v>1205</v>
      </c>
      <c r="B1208" s="1">
        <v>5348</v>
      </c>
      <c r="C1208" t="s">
        <v>5613</v>
      </c>
      <c r="D1208" s="1" t="s">
        <v>0</v>
      </c>
      <c r="E1208" s="1" t="s">
        <v>19</v>
      </c>
      <c r="F1208" s="2">
        <v>25060</v>
      </c>
      <c r="G1208" s="1" t="s">
        <v>2410</v>
      </c>
      <c r="H1208" s="1" t="s">
        <v>2411</v>
      </c>
      <c r="I1208" s="1">
        <v>51</v>
      </c>
      <c r="J1208" s="3">
        <v>9059.25</v>
      </c>
    </row>
    <row r="1209" spans="1:10" x14ac:dyDescent="0.25">
      <c r="A1209">
        <v>1206</v>
      </c>
      <c r="B1209" s="1">
        <v>5350</v>
      </c>
      <c r="C1209" t="s">
        <v>5614</v>
      </c>
      <c r="D1209" s="1" t="s">
        <v>0</v>
      </c>
      <c r="E1209" s="1" t="s">
        <v>19</v>
      </c>
      <c r="F1209" s="2">
        <v>26582</v>
      </c>
      <c r="G1209" s="1" t="s">
        <v>2412</v>
      </c>
      <c r="H1209" s="1" t="s">
        <v>2413</v>
      </c>
      <c r="I1209" s="1">
        <v>47</v>
      </c>
      <c r="J1209" s="3">
        <v>9810.51</v>
      </c>
    </row>
    <row r="1210" spans="1:10" x14ac:dyDescent="0.25">
      <c r="A1210">
        <v>1207</v>
      </c>
      <c r="B1210" s="1">
        <v>5352</v>
      </c>
      <c r="C1210" t="s">
        <v>5615</v>
      </c>
      <c r="D1210" s="1" t="s">
        <v>10</v>
      </c>
      <c r="E1210" s="1" t="s">
        <v>1</v>
      </c>
      <c r="F1210" s="2">
        <v>31660</v>
      </c>
      <c r="G1210" s="1" t="s">
        <v>2414</v>
      </c>
      <c r="H1210" s="1" t="s">
        <v>2415</v>
      </c>
      <c r="I1210" s="1">
        <v>33</v>
      </c>
      <c r="J1210" s="3">
        <v>12399.46</v>
      </c>
    </row>
    <row r="1211" spans="1:10" x14ac:dyDescent="0.25">
      <c r="A1211">
        <v>1208</v>
      </c>
      <c r="B1211" s="1">
        <v>5353</v>
      </c>
      <c r="C1211" t="s">
        <v>5616</v>
      </c>
      <c r="D1211" s="1" t="s">
        <v>10</v>
      </c>
      <c r="E1211" s="1" t="s">
        <v>1</v>
      </c>
      <c r="F1211" s="2">
        <v>28241</v>
      </c>
      <c r="G1211" s="1" t="s">
        <v>2416</v>
      </c>
      <c r="H1211" s="1" t="s">
        <v>2417</v>
      </c>
      <c r="I1211" s="1">
        <v>42</v>
      </c>
      <c r="J1211" s="3">
        <v>12505.03</v>
      </c>
    </row>
    <row r="1212" spans="1:10" x14ac:dyDescent="0.25">
      <c r="A1212">
        <v>1209</v>
      </c>
      <c r="B1212" s="1">
        <v>5355</v>
      </c>
      <c r="C1212" t="s">
        <v>5617</v>
      </c>
      <c r="D1212" s="1" t="s">
        <v>0</v>
      </c>
      <c r="E1212" s="1" t="s">
        <v>19</v>
      </c>
      <c r="F1212" s="2">
        <v>24162</v>
      </c>
      <c r="G1212" s="1" t="s">
        <v>2418</v>
      </c>
      <c r="H1212" s="1" t="s">
        <v>2419</v>
      </c>
      <c r="I1212" s="1">
        <v>53</v>
      </c>
      <c r="J1212" s="3">
        <v>11445.31</v>
      </c>
    </row>
    <row r="1213" spans="1:10" x14ac:dyDescent="0.25">
      <c r="A1213">
        <v>1210</v>
      </c>
      <c r="B1213" s="1">
        <v>5356</v>
      </c>
      <c r="C1213" t="s">
        <v>5618</v>
      </c>
      <c r="D1213" s="1" t="s">
        <v>10</v>
      </c>
      <c r="E1213" s="1" t="s">
        <v>19</v>
      </c>
      <c r="F1213" s="2">
        <v>29966</v>
      </c>
      <c r="G1213" s="1" t="s">
        <v>2420</v>
      </c>
      <c r="H1213" s="1" t="s">
        <v>2421</v>
      </c>
      <c r="I1213" s="1">
        <v>37</v>
      </c>
      <c r="J1213" s="3">
        <v>12505.03</v>
      </c>
    </row>
    <row r="1214" spans="1:10" x14ac:dyDescent="0.25">
      <c r="A1214">
        <v>1211</v>
      </c>
      <c r="B1214" s="1">
        <v>5358</v>
      </c>
      <c r="C1214" t="s">
        <v>5619</v>
      </c>
      <c r="D1214" s="1" t="s">
        <v>0</v>
      </c>
      <c r="E1214" s="1" t="s">
        <v>19</v>
      </c>
      <c r="F1214" s="2">
        <v>23338</v>
      </c>
      <c r="G1214" s="1" t="s">
        <v>2422</v>
      </c>
      <c r="H1214" s="1" t="s">
        <v>2423</v>
      </c>
      <c r="I1214" s="1">
        <v>56</v>
      </c>
      <c r="J1214" s="3">
        <v>9059.25</v>
      </c>
    </row>
    <row r="1215" spans="1:10" x14ac:dyDescent="0.25">
      <c r="A1215">
        <v>1212</v>
      </c>
      <c r="B1215" s="1">
        <v>5359</v>
      </c>
      <c r="C1215" t="s">
        <v>5620</v>
      </c>
      <c r="D1215" s="1" t="s">
        <v>10</v>
      </c>
      <c r="E1215" s="1" t="s">
        <v>1</v>
      </c>
      <c r="F1215" s="2">
        <v>27981</v>
      </c>
      <c r="G1215" s="1" t="s">
        <v>2424</v>
      </c>
      <c r="H1215" s="1" t="s">
        <v>2425</v>
      </c>
      <c r="I1215" s="1">
        <v>43</v>
      </c>
      <c r="J1215" s="3">
        <v>12399.46</v>
      </c>
    </row>
    <row r="1216" spans="1:10" x14ac:dyDescent="0.25">
      <c r="A1216">
        <v>1213</v>
      </c>
      <c r="B1216" s="1">
        <v>5360</v>
      </c>
      <c r="C1216" t="s">
        <v>5621</v>
      </c>
      <c r="D1216" s="1" t="s">
        <v>0</v>
      </c>
      <c r="E1216" s="1" t="s">
        <v>1</v>
      </c>
      <c r="F1216" s="2">
        <v>29595</v>
      </c>
      <c r="G1216" s="1" t="s">
        <v>2426</v>
      </c>
      <c r="H1216" s="1" t="s">
        <v>2427</v>
      </c>
      <c r="I1216" s="1">
        <v>38</v>
      </c>
      <c r="J1216" s="3">
        <v>10826.91</v>
      </c>
    </row>
    <row r="1217" spans="1:10" x14ac:dyDescent="0.25">
      <c r="A1217">
        <v>1214</v>
      </c>
      <c r="B1217" s="1">
        <v>5361</v>
      </c>
      <c r="C1217" t="s">
        <v>5622</v>
      </c>
      <c r="D1217" s="1" t="s">
        <v>10</v>
      </c>
      <c r="E1217" s="1" t="s">
        <v>1</v>
      </c>
      <c r="F1217" s="2">
        <v>27440</v>
      </c>
      <c r="G1217" s="1" t="s">
        <v>2428</v>
      </c>
      <c r="H1217" s="1" t="s">
        <v>2429</v>
      </c>
      <c r="I1217" s="1">
        <v>44</v>
      </c>
      <c r="J1217" s="3">
        <v>12399.46</v>
      </c>
    </row>
    <row r="1218" spans="1:10" x14ac:dyDescent="0.25">
      <c r="A1218">
        <v>1215</v>
      </c>
      <c r="B1218" s="1">
        <v>5362</v>
      </c>
      <c r="C1218" t="s">
        <v>5623</v>
      </c>
      <c r="D1218" s="1" t="s">
        <v>10</v>
      </c>
      <c r="E1218" s="1" t="s">
        <v>1</v>
      </c>
      <c r="F1218" s="2">
        <v>30912</v>
      </c>
      <c r="G1218" s="1" t="s">
        <v>2430</v>
      </c>
      <c r="H1218" s="1" t="s">
        <v>2431</v>
      </c>
      <c r="I1218" s="1">
        <v>35</v>
      </c>
      <c r="J1218" s="3">
        <v>12399.46</v>
      </c>
    </row>
    <row r="1219" spans="1:10" x14ac:dyDescent="0.25">
      <c r="A1219">
        <v>1216</v>
      </c>
      <c r="B1219" s="1">
        <v>5363</v>
      </c>
      <c r="C1219" t="s">
        <v>5624</v>
      </c>
      <c r="D1219" s="1" t="s">
        <v>0</v>
      </c>
      <c r="E1219" s="1" t="s">
        <v>1</v>
      </c>
      <c r="F1219" s="2">
        <v>28883</v>
      </c>
      <c r="G1219" s="1" t="s">
        <v>2432</v>
      </c>
      <c r="H1219" s="1" t="s">
        <v>2433</v>
      </c>
      <c r="I1219" s="1">
        <v>40</v>
      </c>
      <c r="J1219" s="3">
        <v>9501.17</v>
      </c>
    </row>
    <row r="1220" spans="1:10" x14ac:dyDescent="0.25">
      <c r="A1220">
        <v>1217</v>
      </c>
      <c r="B1220" s="1">
        <v>5368</v>
      </c>
      <c r="C1220" t="s">
        <v>5625</v>
      </c>
      <c r="D1220" s="1" t="s">
        <v>0</v>
      </c>
      <c r="E1220" s="1" t="s">
        <v>19</v>
      </c>
      <c r="F1220" s="2">
        <v>29741</v>
      </c>
      <c r="G1220" s="1" t="s">
        <v>2434</v>
      </c>
      <c r="H1220" s="1" t="s">
        <v>2435</v>
      </c>
      <c r="I1220" s="1">
        <v>38</v>
      </c>
      <c r="J1220" s="3">
        <v>9059.25</v>
      </c>
    </row>
    <row r="1221" spans="1:10" x14ac:dyDescent="0.25">
      <c r="A1221">
        <v>1218</v>
      </c>
      <c r="B1221" s="1">
        <v>5369</v>
      </c>
      <c r="C1221" t="s">
        <v>5626</v>
      </c>
      <c r="D1221" s="1" t="s">
        <v>0</v>
      </c>
      <c r="E1221" s="1" t="s">
        <v>1</v>
      </c>
      <c r="F1221" s="2">
        <v>17949</v>
      </c>
      <c r="G1221" s="1" t="s">
        <v>2436</v>
      </c>
      <c r="H1221" s="1" t="s">
        <v>2437</v>
      </c>
      <c r="I1221" s="1">
        <v>70</v>
      </c>
      <c r="J1221" s="3">
        <v>8749.93</v>
      </c>
    </row>
    <row r="1222" spans="1:10" x14ac:dyDescent="0.25">
      <c r="A1222">
        <v>1219</v>
      </c>
      <c r="B1222" s="1">
        <v>5370</v>
      </c>
      <c r="C1222" t="s">
        <v>5627</v>
      </c>
      <c r="D1222" s="1" t="s">
        <v>10</v>
      </c>
      <c r="E1222" s="1" t="s">
        <v>1</v>
      </c>
      <c r="F1222" s="2">
        <v>27431</v>
      </c>
      <c r="G1222" s="1" t="s">
        <v>2438</v>
      </c>
      <c r="H1222" s="1" t="s">
        <v>2439</v>
      </c>
      <c r="I1222" s="1">
        <v>44</v>
      </c>
      <c r="J1222" s="3">
        <v>12399.46</v>
      </c>
    </row>
    <row r="1223" spans="1:10" x14ac:dyDescent="0.25">
      <c r="A1223">
        <v>1220</v>
      </c>
      <c r="B1223" s="1">
        <v>5371</v>
      </c>
      <c r="C1223" t="s">
        <v>5628</v>
      </c>
      <c r="D1223" s="1" t="s">
        <v>0</v>
      </c>
      <c r="E1223" s="1" t="s">
        <v>19</v>
      </c>
      <c r="F1223" s="2">
        <v>27259</v>
      </c>
      <c r="G1223" s="1" t="s">
        <v>2440</v>
      </c>
      <c r="H1223" s="1" t="s">
        <v>2441</v>
      </c>
      <c r="I1223" s="1">
        <v>45</v>
      </c>
      <c r="J1223" s="3">
        <v>10214.07</v>
      </c>
    </row>
    <row r="1224" spans="1:10" x14ac:dyDescent="0.25">
      <c r="A1224">
        <v>1221</v>
      </c>
      <c r="B1224" s="1">
        <v>5373</v>
      </c>
      <c r="C1224" t="s">
        <v>5629</v>
      </c>
      <c r="D1224" s="1" t="s">
        <v>0</v>
      </c>
      <c r="E1224" s="1" t="s">
        <v>19</v>
      </c>
      <c r="F1224" s="2">
        <v>28504</v>
      </c>
      <c r="G1224" s="1" t="s">
        <v>2442</v>
      </c>
      <c r="H1224" s="1" t="s">
        <v>2443</v>
      </c>
      <c r="I1224" s="1">
        <v>41</v>
      </c>
      <c r="J1224" s="3">
        <v>12162.98</v>
      </c>
    </row>
    <row r="1225" spans="1:10" x14ac:dyDescent="0.25">
      <c r="A1225">
        <v>1222</v>
      </c>
      <c r="B1225" s="1">
        <v>5376</v>
      </c>
      <c r="C1225" t="s">
        <v>5630</v>
      </c>
      <c r="D1225" s="1" t="s">
        <v>0</v>
      </c>
      <c r="E1225" s="1" t="s">
        <v>1</v>
      </c>
      <c r="F1225" s="2">
        <v>30713</v>
      </c>
      <c r="G1225" s="1" t="s">
        <v>2444</v>
      </c>
      <c r="H1225" s="1" t="s">
        <v>2445</v>
      </c>
      <c r="I1225" s="1">
        <v>35</v>
      </c>
      <c r="J1225" s="3">
        <v>10826.91</v>
      </c>
    </row>
    <row r="1226" spans="1:10" x14ac:dyDescent="0.25">
      <c r="A1226">
        <v>1223</v>
      </c>
      <c r="B1226" s="1">
        <v>5377</v>
      </c>
      <c r="C1226" t="s">
        <v>5631</v>
      </c>
      <c r="D1226" s="1" t="s">
        <v>0</v>
      </c>
      <c r="E1226" s="1" t="s">
        <v>1</v>
      </c>
      <c r="F1226" s="2">
        <v>25807</v>
      </c>
      <c r="G1226" s="1" t="s">
        <v>2446</v>
      </c>
      <c r="H1226" s="1" t="s">
        <v>2447</v>
      </c>
      <c r="I1226" s="1">
        <v>49</v>
      </c>
      <c r="J1226" s="3">
        <v>8617.34</v>
      </c>
    </row>
    <row r="1227" spans="1:10" x14ac:dyDescent="0.25">
      <c r="A1227">
        <v>1224</v>
      </c>
      <c r="B1227" s="1">
        <v>5378</v>
      </c>
      <c r="C1227" t="s">
        <v>5632</v>
      </c>
      <c r="D1227" s="1" t="s">
        <v>10</v>
      </c>
      <c r="E1227" s="1" t="s">
        <v>1</v>
      </c>
      <c r="F1227" s="2">
        <v>25949</v>
      </c>
      <c r="G1227" s="1" t="s">
        <v>2448</v>
      </c>
      <c r="H1227" s="1" t="s">
        <v>2449</v>
      </c>
      <c r="I1227" s="1">
        <v>48</v>
      </c>
      <c r="J1227" s="3">
        <v>12399.46</v>
      </c>
    </row>
    <row r="1228" spans="1:10" x14ac:dyDescent="0.25">
      <c r="A1228">
        <v>1225</v>
      </c>
      <c r="B1228" s="1">
        <v>5382</v>
      </c>
      <c r="C1228" t="s">
        <v>5633</v>
      </c>
      <c r="D1228" s="1" t="s">
        <v>0</v>
      </c>
      <c r="E1228" s="1" t="s">
        <v>19</v>
      </c>
      <c r="F1228" s="2">
        <v>30133</v>
      </c>
      <c r="G1228" s="1" t="s">
        <v>2450</v>
      </c>
      <c r="H1228" s="1" t="s">
        <v>2451</v>
      </c>
      <c r="I1228" s="1">
        <v>37</v>
      </c>
      <c r="J1228" s="3">
        <v>10826.91</v>
      </c>
    </row>
    <row r="1229" spans="1:10" x14ac:dyDescent="0.25">
      <c r="A1229">
        <v>1226</v>
      </c>
      <c r="B1229" s="1">
        <v>5386</v>
      </c>
      <c r="C1229" t="s">
        <v>5634</v>
      </c>
      <c r="D1229" s="1" t="s">
        <v>10</v>
      </c>
      <c r="E1229" s="1" t="s">
        <v>1</v>
      </c>
      <c r="F1229" s="2">
        <v>26514</v>
      </c>
      <c r="G1229" s="1" t="s">
        <v>2452</v>
      </c>
      <c r="H1229" s="1" t="s">
        <v>2453</v>
      </c>
      <c r="I1229" s="1">
        <v>47</v>
      </c>
      <c r="J1229" s="3">
        <v>12399.46</v>
      </c>
    </row>
    <row r="1230" spans="1:10" x14ac:dyDescent="0.25">
      <c r="A1230">
        <v>1227</v>
      </c>
      <c r="B1230" s="1">
        <v>5387</v>
      </c>
      <c r="C1230" t="s">
        <v>5635</v>
      </c>
      <c r="D1230" s="1" t="s">
        <v>10</v>
      </c>
      <c r="E1230" s="1" t="s">
        <v>1</v>
      </c>
      <c r="F1230" s="2">
        <v>31792</v>
      </c>
      <c r="G1230" s="1" t="s">
        <v>2454</v>
      </c>
      <c r="H1230" s="1" t="s">
        <v>2455</v>
      </c>
      <c r="I1230" s="1">
        <v>32</v>
      </c>
      <c r="J1230" s="3">
        <v>12399.46</v>
      </c>
    </row>
    <row r="1231" spans="1:10" x14ac:dyDescent="0.25">
      <c r="A1231">
        <v>1228</v>
      </c>
      <c r="B1231" s="1">
        <v>5388</v>
      </c>
      <c r="C1231" t="s">
        <v>5636</v>
      </c>
      <c r="D1231" s="1" t="s">
        <v>10</v>
      </c>
      <c r="E1231" s="1" t="s">
        <v>1</v>
      </c>
      <c r="F1231" s="2">
        <v>32017</v>
      </c>
      <c r="G1231" s="1" t="s">
        <v>2456</v>
      </c>
      <c r="H1231" s="1" t="s">
        <v>2457</v>
      </c>
      <c r="I1231" s="1">
        <v>32</v>
      </c>
      <c r="J1231" s="3">
        <v>12399.46</v>
      </c>
    </row>
    <row r="1232" spans="1:10" x14ac:dyDescent="0.25">
      <c r="A1232">
        <v>1229</v>
      </c>
      <c r="B1232" s="1">
        <v>5390</v>
      </c>
      <c r="C1232" t="s">
        <v>5637</v>
      </c>
      <c r="D1232" s="1" t="s">
        <v>10</v>
      </c>
      <c r="E1232" s="1" t="s">
        <v>1</v>
      </c>
      <c r="F1232" s="2">
        <v>23161</v>
      </c>
      <c r="G1232" s="1" t="s">
        <v>2458</v>
      </c>
      <c r="H1232" s="1" t="s">
        <v>2459</v>
      </c>
      <c r="I1232" s="1">
        <v>56</v>
      </c>
      <c r="J1232" s="3">
        <v>12292.93</v>
      </c>
    </row>
    <row r="1233" spans="1:10" x14ac:dyDescent="0.25">
      <c r="A1233">
        <v>1230</v>
      </c>
      <c r="B1233" s="1">
        <v>5394</v>
      </c>
      <c r="C1233" t="s">
        <v>5638</v>
      </c>
      <c r="D1233" s="1" t="s">
        <v>10</v>
      </c>
      <c r="E1233" s="1" t="s">
        <v>1</v>
      </c>
      <c r="F1233" s="2">
        <v>21475</v>
      </c>
      <c r="G1233" s="1" t="s">
        <v>2460</v>
      </c>
      <c r="H1233" s="1" t="s">
        <v>2461</v>
      </c>
      <c r="I1233" s="1">
        <v>61</v>
      </c>
      <c r="J1233" s="3">
        <v>12505.03</v>
      </c>
    </row>
    <row r="1234" spans="1:10" x14ac:dyDescent="0.25">
      <c r="A1234">
        <v>1231</v>
      </c>
      <c r="B1234" s="1">
        <v>5395</v>
      </c>
      <c r="C1234" t="s">
        <v>5639</v>
      </c>
      <c r="D1234" s="1" t="s">
        <v>10</v>
      </c>
      <c r="E1234" s="1" t="s">
        <v>1</v>
      </c>
      <c r="F1234" s="2">
        <v>20881</v>
      </c>
      <c r="G1234" s="1" t="s">
        <v>2462</v>
      </c>
      <c r="H1234" s="1" t="s">
        <v>2463</v>
      </c>
      <c r="I1234" s="1">
        <v>62</v>
      </c>
      <c r="J1234" s="3">
        <v>12505.03</v>
      </c>
    </row>
    <row r="1235" spans="1:10" x14ac:dyDescent="0.25">
      <c r="A1235">
        <v>1232</v>
      </c>
      <c r="B1235" s="1">
        <v>5397</v>
      </c>
      <c r="C1235" t="s">
        <v>5640</v>
      </c>
      <c r="D1235" s="1" t="s">
        <v>10</v>
      </c>
      <c r="E1235" s="1" t="s">
        <v>1</v>
      </c>
      <c r="F1235" s="2">
        <v>25219</v>
      </c>
      <c r="G1235" s="1" t="s">
        <v>2464</v>
      </c>
      <c r="H1235" s="1" t="s">
        <v>2465</v>
      </c>
      <c r="I1235" s="1">
        <v>50</v>
      </c>
      <c r="J1235" s="3">
        <v>12505.03</v>
      </c>
    </row>
    <row r="1236" spans="1:10" x14ac:dyDescent="0.25">
      <c r="A1236">
        <v>1233</v>
      </c>
      <c r="B1236" s="1">
        <v>5398</v>
      </c>
      <c r="C1236" t="s">
        <v>5641</v>
      </c>
      <c r="D1236" s="1" t="s">
        <v>10</v>
      </c>
      <c r="E1236" s="1" t="s">
        <v>1</v>
      </c>
      <c r="F1236" s="2">
        <v>23524</v>
      </c>
      <c r="G1236" s="1" t="s">
        <v>2466</v>
      </c>
      <c r="H1236" s="1" t="s">
        <v>2467</v>
      </c>
      <c r="I1236" s="1">
        <v>55</v>
      </c>
      <c r="J1236" s="3">
        <v>12505.03</v>
      </c>
    </row>
    <row r="1237" spans="1:10" x14ac:dyDescent="0.25">
      <c r="A1237">
        <v>1234</v>
      </c>
      <c r="B1237" s="1">
        <v>5399</v>
      </c>
      <c r="C1237" t="s">
        <v>5642</v>
      </c>
      <c r="D1237" s="1" t="s">
        <v>10</v>
      </c>
      <c r="E1237" s="1" t="s">
        <v>1</v>
      </c>
      <c r="F1237" s="2">
        <v>22718</v>
      </c>
      <c r="G1237" s="1" t="s">
        <v>2468</v>
      </c>
      <c r="H1237" s="1" t="s">
        <v>2469</v>
      </c>
      <c r="I1237" s="1">
        <v>57</v>
      </c>
      <c r="J1237" s="3">
        <v>12505.03</v>
      </c>
    </row>
    <row r="1238" spans="1:10" x14ac:dyDescent="0.25">
      <c r="A1238">
        <v>1235</v>
      </c>
      <c r="B1238" s="1">
        <v>5400</v>
      </c>
      <c r="C1238" t="s">
        <v>5643</v>
      </c>
      <c r="D1238" s="1" t="s">
        <v>10</v>
      </c>
      <c r="E1238" s="1" t="s">
        <v>1</v>
      </c>
      <c r="F1238" s="2">
        <v>23417</v>
      </c>
      <c r="G1238" s="1" t="s">
        <v>2470</v>
      </c>
      <c r="H1238" s="1" t="s">
        <v>2471</v>
      </c>
      <c r="I1238" s="1">
        <v>55</v>
      </c>
      <c r="J1238" s="3">
        <v>12505.03</v>
      </c>
    </row>
    <row r="1239" spans="1:10" x14ac:dyDescent="0.25">
      <c r="A1239">
        <v>1236</v>
      </c>
      <c r="B1239" s="1">
        <v>5401</v>
      </c>
      <c r="C1239" t="s">
        <v>5644</v>
      </c>
      <c r="D1239" s="1" t="s">
        <v>10</v>
      </c>
      <c r="E1239" s="1" t="s">
        <v>1</v>
      </c>
      <c r="F1239" s="2">
        <v>23524</v>
      </c>
      <c r="G1239" s="1" t="s">
        <v>2472</v>
      </c>
      <c r="H1239" s="1" t="s">
        <v>2473</v>
      </c>
      <c r="I1239" s="1">
        <v>55</v>
      </c>
      <c r="J1239" s="3">
        <v>12505.03</v>
      </c>
    </row>
    <row r="1240" spans="1:10" x14ac:dyDescent="0.25">
      <c r="A1240">
        <v>1237</v>
      </c>
      <c r="B1240" s="1">
        <v>5402</v>
      </c>
      <c r="C1240" t="s">
        <v>5645</v>
      </c>
      <c r="D1240" s="1" t="s">
        <v>10</v>
      </c>
      <c r="E1240" s="1" t="s">
        <v>1</v>
      </c>
      <c r="F1240" s="2">
        <v>28433</v>
      </c>
      <c r="G1240" s="1" t="s">
        <v>2474</v>
      </c>
      <c r="H1240" s="1" t="s">
        <v>2475</v>
      </c>
      <c r="I1240" s="1">
        <v>42</v>
      </c>
      <c r="J1240" s="3">
        <v>12505.03</v>
      </c>
    </row>
    <row r="1241" spans="1:10" x14ac:dyDescent="0.25">
      <c r="A1241">
        <v>1238</v>
      </c>
      <c r="B1241" s="1">
        <v>5403</v>
      </c>
      <c r="C1241" t="s">
        <v>5646</v>
      </c>
      <c r="D1241" s="1" t="s">
        <v>0</v>
      </c>
      <c r="E1241" s="1" t="s">
        <v>19</v>
      </c>
      <c r="F1241" s="2">
        <v>30447</v>
      </c>
      <c r="G1241" s="1" t="s">
        <v>2476</v>
      </c>
      <c r="H1241" s="1" t="s">
        <v>2477</v>
      </c>
      <c r="I1241" s="1">
        <v>36</v>
      </c>
      <c r="J1241" s="3">
        <v>9059.25</v>
      </c>
    </row>
    <row r="1242" spans="1:10" x14ac:dyDescent="0.25">
      <c r="A1242">
        <v>1239</v>
      </c>
      <c r="B1242" s="1">
        <v>5405</v>
      </c>
      <c r="C1242" t="s">
        <v>5647</v>
      </c>
      <c r="D1242" s="1" t="s">
        <v>0</v>
      </c>
      <c r="E1242" s="1" t="s">
        <v>1</v>
      </c>
      <c r="F1242" s="2">
        <v>27436</v>
      </c>
      <c r="G1242" s="1" t="s">
        <v>2478</v>
      </c>
      <c r="H1242" s="1" t="s">
        <v>2479</v>
      </c>
      <c r="I1242" s="1">
        <v>44</v>
      </c>
      <c r="J1242" s="3">
        <v>13345.82</v>
      </c>
    </row>
    <row r="1243" spans="1:10" x14ac:dyDescent="0.25">
      <c r="A1243">
        <v>1240</v>
      </c>
      <c r="B1243" s="1">
        <v>5406</v>
      </c>
      <c r="C1243" t="s">
        <v>5648</v>
      </c>
      <c r="D1243" s="1" t="s">
        <v>0</v>
      </c>
      <c r="E1243" s="1" t="s">
        <v>19</v>
      </c>
      <c r="F1243" s="2">
        <v>26196</v>
      </c>
      <c r="G1243" s="1" t="s">
        <v>2480</v>
      </c>
      <c r="H1243" s="1" t="s">
        <v>2481</v>
      </c>
      <c r="I1243" s="1">
        <v>48</v>
      </c>
      <c r="J1243" s="3">
        <v>9059.25</v>
      </c>
    </row>
    <row r="1244" spans="1:10" x14ac:dyDescent="0.25">
      <c r="A1244">
        <v>1241</v>
      </c>
      <c r="B1244" s="1">
        <v>5408</v>
      </c>
      <c r="C1244" t="s">
        <v>5649</v>
      </c>
      <c r="D1244" s="1" t="s">
        <v>0</v>
      </c>
      <c r="E1244" s="1" t="s">
        <v>1</v>
      </c>
      <c r="F1244" s="2">
        <v>26677</v>
      </c>
      <c r="G1244" s="1" t="s">
        <v>2482</v>
      </c>
      <c r="H1244" s="1" t="s">
        <v>2483</v>
      </c>
      <c r="I1244" s="1">
        <v>46</v>
      </c>
      <c r="J1244" s="3">
        <v>9059.25</v>
      </c>
    </row>
    <row r="1245" spans="1:10" x14ac:dyDescent="0.25">
      <c r="A1245">
        <v>1242</v>
      </c>
      <c r="B1245" s="1">
        <v>5409</v>
      </c>
      <c r="C1245" t="s">
        <v>5650</v>
      </c>
      <c r="D1245" s="1" t="s">
        <v>10</v>
      </c>
      <c r="E1245" s="1" t="s">
        <v>1</v>
      </c>
      <c r="F1245" s="2">
        <v>31379</v>
      </c>
      <c r="G1245" s="1" t="s">
        <v>2484</v>
      </c>
      <c r="H1245" s="1" t="s">
        <v>2485</v>
      </c>
      <c r="I1245" s="1">
        <v>33</v>
      </c>
      <c r="J1245" s="3">
        <v>12292.93</v>
      </c>
    </row>
    <row r="1246" spans="1:10" x14ac:dyDescent="0.25">
      <c r="A1246">
        <v>1243</v>
      </c>
      <c r="B1246" s="1">
        <v>5415</v>
      </c>
      <c r="C1246" t="s">
        <v>5651</v>
      </c>
      <c r="D1246" s="1" t="s">
        <v>0</v>
      </c>
      <c r="E1246" s="1" t="s">
        <v>19</v>
      </c>
      <c r="F1246" s="2">
        <v>29034</v>
      </c>
      <c r="G1246" s="1" t="s">
        <v>2486</v>
      </c>
      <c r="H1246" s="1" t="s">
        <v>2487</v>
      </c>
      <c r="I1246" s="1">
        <v>40</v>
      </c>
      <c r="J1246" s="3">
        <v>9059.25</v>
      </c>
    </row>
    <row r="1247" spans="1:10" x14ac:dyDescent="0.25">
      <c r="A1247">
        <v>1244</v>
      </c>
      <c r="B1247" s="1">
        <v>5416</v>
      </c>
      <c r="C1247" t="s">
        <v>5652</v>
      </c>
      <c r="D1247" s="1" t="s">
        <v>0</v>
      </c>
      <c r="E1247" s="1" t="s">
        <v>1</v>
      </c>
      <c r="F1247" s="2">
        <v>28093</v>
      </c>
      <c r="G1247" s="1" t="s">
        <v>2488</v>
      </c>
      <c r="H1247" s="1" t="s">
        <v>2489</v>
      </c>
      <c r="I1247" s="1">
        <v>42</v>
      </c>
      <c r="J1247" s="3">
        <v>8617.34</v>
      </c>
    </row>
    <row r="1248" spans="1:10" x14ac:dyDescent="0.25">
      <c r="A1248">
        <v>1245</v>
      </c>
      <c r="B1248" s="1">
        <v>5417</v>
      </c>
      <c r="C1248" t="s">
        <v>5653</v>
      </c>
      <c r="D1248" s="1" t="s">
        <v>0</v>
      </c>
      <c r="E1248" s="1" t="s">
        <v>1</v>
      </c>
      <c r="F1248" s="2">
        <v>26748</v>
      </c>
      <c r="G1248" s="1" t="s">
        <v>2490</v>
      </c>
      <c r="H1248" s="1" t="s">
        <v>2491</v>
      </c>
      <c r="I1248" s="1">
        <v>46</v>
      </c>
      <c r="J1248" s="3">
        <v>13345.82</v>
      </c>
    </row>
    <row r="1249" spans="1:10" x14ac:dyDescent="0.25">
      <c r="A1249">
        <v>1246</v>
      </c>
      <c r="B1249" s="1">
        <v>5418</v>
      </c>
      <c r="C1249" t="s">
        <v>5654</v>
      </c>
      <c r="D1249" s="1" t="s">
        <v>10</v>
      </c>
      <c r="E1249" s="1" t="s">
        <v>1</v>
      </c>
      <c r="F1249" s="2">
        <v>31380</v>
      </c>
      <c r="G1249" s="1" t="s">
        <v>2492</v>
      </c>
      <c r="H1249" s="1" t="s">
        <v>2493</v>
      </c>
      <c r="I1249" s="1">
        <v>33</v>
      </c>
      <c r="J1249" s="3">
        <v>12292.93</v>
      </c>
    </row>
    <row r="1250" spans="1:10" x14ac:dyDescent="0.25">
      <c r="A1250">
        <v>1247</v>
      </c>
      <c r="B1250" s="1">
        <v>5419</v>
      </c>
      <c r="C1250" t="s">
        <v>5655</v>
      </c>
      <c r="D1250" s="1" t="s">
        <v>10</v>
      </c>
      <c r="E1250" s="1" t="s">
        <v>1</v>
      </c>
      <c r="F1250" s="2">
        <v>29068</v>
      </c>
      <c r="G1250" s="1" t="s">
        <v>2494</v>
      </c>
      <c r="H1250" s="1" t="s">
        <v>2495</v>
      </c>
      <c r="I1250" s="1">
        <v>40</v>
      </c>
      <c r="J1250" s="3">
        <v>12292.93</v>
      </c>
    </row>
    <row r="1251" spans="1:10" x14ac:dyDescent="0.25">
      <c r="A1251">
        <v>1248</v>
      </c>
      <c r="B1251" s="1">
        <v>5421</v>
      </c>
      <c r="C1251" t="s">
        <v>5656</v>
      </c>
      <c r="D1251" s="1" t="s">
        <v>10</v>
      </c>
      <c r="E1251" s="1" t="s">
        <v>1</v>
      </c>
      <c r="F1251" s="2">
        <v>29301</v>
      </c>
      <c r="G1251" s="1" t="s">
        <v>2496</v>
      </c>
      <c r="H1251" s="1" t="s">
        <v>2497</v>
      </c>
      <c r="I1251" s="1">
        <v>39</v>
      </c>
      <c r="J1251" s="3">
        <v>12292.93</v>
      </c>
    </row>
    <row r="1252" spans="1:10" x14ac:dyDescent="0.25">
      <c r="A1252">
        <v>1249</v>
      </c>
      <c r="B1252" s="1">
        <v>5424</v>
      </c>
      <c r="C1252" t="s">
        <v>5657</v>
      </c>
      <c r="D1252" s="1" t="s">
        <v>0</v>
      </c>
      <c r="E1252" s="1" t="s">
        <v>19</v>
      </c>
      <c r="F1252" s="2">
        <v>30277</v>
      </c>
      <c r="G1252" s="1" t="s">
        <v>2498</v>
      </c>
      <c r="H1252" s="1" t="s">
        <v>2499</v>
      </c>
      <c r="I1252" s="1">
        <v>37</v>
      </c>
      <c r="J1252" s="3">
        <v>10826.91</v>
      </c>
    </row>
    <row r="1253" spans="1:10" x14ac:dyDescent="0.25">
      <c r="A1253">
        <v>1250</v>
      </c>
      <c r="B1253" s="1">
        <v>5425</v>
      </c>
      <c r="C1253" t="s">
        <v>5658</v>
      </c>
      <c r="D1253" s="1" t="s">
        <v>0</v>
      </c>
      <c r="E1253" s="1" t="s">
        <v>1</v>
      </c>
      <c r="F1253" s="2">
        <v>26439</v>
      </c>
      <c r="G1253" s="1" t="s">
        <v>2500</v>
      </c>
      <c r="H1253" s="1" t="s">
        <v>2501</v>
      </c>
      <c r="I1253" s="1">
        <v>47</v>
      </c>
      <c r="J1253" s="3">
        <v>13345.82</v>
      </c>
    </row>
    <row r="1254" spans="1:10" x14ac:dyDescent="0.25">
      <c r="A1254">
        <v>1251</v>
      </c>
      <c r="B1254" s="1">
        <v>5426</v>
      </c>
      <c r="C1254" t="s">
        <v>5659</v>
      </c>
      <c r="D1254" s="1" t="s">
        <v>10</v>
      </c>
      <c r="E1254" s="1" t="s">
        <v>1</v>
      </c>
      <c r="F1254" s="2">
        <v>31032</v>
      </c>
      <c r="G1254" s="1" t="s">
        <v>2502</v>
      </c>
      <c r="H1254" s="1" t="s">
        <v>2503</v>
      </c>
      <c r="I1254" s="1">
        <v>34</v>
      </c>
      <c r="J1254" s="3">
        <v>11975.24</v>
      </c>
    </row>
    <row r="1255" spans="1:10" x14ac:dyDescent="0.25">
      <c r="A1255">
        <v>1252</v>
      </c>
      <c r="B1255" s="1">
        <v>5427</v>
      </c>
      <c r="C1255" t="s">
        <v>5660</v>
      </c>
      <c r="D1255" s="1" t="s">
        <v>0</v>
      </c>
      <c r="E1255" s="1" t="s">
        <v>1</v>
      </c>
      <c r="F1255" s="2">
        <v>30014</v>
      </c>
      <c r="G1255" s="1" t="s">
        <v>2504</v>
      </c>
      <c r="H1255" s="1" t="s">
        <v>2505</v>
      </c>
      <c r="I1255" s="1">
        <v>37</v>
      </c>
      <c r="J1255" s="3">
        <v>10826.91</v>
      </c>
    </row>
    <row r="1256" spans="1:10" x14ac:dyDescent="0.25">
      <c r="A1256">
        <v>1253</v>
      </c>
      <c r="B1256" s="1">
        <v>5428</v>
      </c>
      <c r="C1256" t="s">
        <v>5661</v>
      </c>
      <c r="D1256" s="1" t="s">
        <v>10</v>
      </c>
      <c r="E1256" s="1" t="s">
        <v>1</v>
      </c>
      <c r="F1256" s="2">
        <v>30201</v>
      </c>
      <c r="G1256" s="1" t="s">
        <v>2506</v>
      </c>
      <c r="H1256" s="1" t="s">
        <v>2507</v>
      </c>
      <c r="I1256" s="1">
        <v>37</v>
      </c>
      <c r="J1256" s="3">
        <v>12292.93</v>
      </c>
    </row>
    <row r="1257" spans="1:10" x14ac:dyDescent="0.25">
      <c r="A1257">
        <v>1254</v>
      </c>
      <c r="B1257" s="1">
        <v>5429</v>
      </c>
      <c r="C1257" t="s">
        <v>5662</v>
      </c>
      <c r="D1257" s="1" t="s">
        <v>10</v>
      </c>
      <c r="E1257" s="1" t="s">
        <v>1</v>
      </c>
      <c r="F1257" s="2">
        <v>26752</v>
      </c>
      <c r="G1257" s="1" t="s">
        <v>2508</v>
      </c>
      <c r="H1257" s="1" t="s">
        <v>2509</v>
      </c>
      <c r="I1257" s="1">
        <v>46</v>
      </c>
      <c r="J1257" s="3">
        <v>12292.93</v>
      </c>
    </row>
    <row r="1258" spans="1:10" x14ac:dyDescent="0.25">
      <c r="A1258">
        <v>1255</v>
      </c>
      <c r="B1258" s="1">
        <v>5431</v>
      </c>
      <c r="C1258" t="s">
        <v>5663</v>
      </c>
      <c r="D1258" s="1" t="s">
        <v>10</v>
      </c>
      <c r="E1258" s="1" t="s">
        <v>1</v>
      </c>
      <c r="F1258" s="2">
        <v>31737</v>
      </c>
      <c r="G1258" s="1" t="s">
        <v>2510</v>
      </c>
      <c r="H1258" s="1" t="s">
        <v>2511</v>
      </c>
      <c r="I1258" s="1">
        <v>33</v>
      </c>
      <c r="J1258" s="3">
        <v>12292.93</v>
      </c>
    </row>
    <row r="1259" spans="1:10" x14ac:dyDescent="0.25">
      <c r="A1259">
        <v>1256</v>
      </c>
      <c r="B1259" s="1">
        <v>5432</v>
      </c>
      <c r="C1259" t="s">
        <v>5664</v>
      </c>
      <c r="D1259" s="1" t="s">
        <v>10</v>
      </c>
      <c r="E1259" s="1" t="s">
        <v>19</v>
      </c>
      <c r="F1259" s="2">
        <v>31371</v>
      </c>
      <c r="G1259" s="1" t="s">
        <v>2512</v>
      </c>
      <c r="H1259" s="1" t="s">
        <v>2513</v>
      </c>
      <c r="I1259" s="1">
        <v>34</v>
      </c>
      <c r="J1259" s="3">
        <v>12505.03</v>
      </c>
    </row>
    <row r="1260" spans="1:10" x14ac:dyDescent="0.25">
      <c r="A1260">
        <v>1257</v>
      </c>
      <c r="B1260" s="1">
        <v>5433</v>
      </c>
      <c r="C1260" t="s">
        <v>5665</v>
      </c>
      <c r="D1260" s="1" t="s">
        <v>0</v>
      </c>
      <c r="E1260" s="1" t="s">
        <v>1</v>
      </c>
      <c r="F1260" s="2">
        <v>27863</v>
      </c>
      <c r="G1260" s="1" t="s">
        <v>2514</v>
      </c>
      <c r="H1260" s="1" t="s">
        <v>2515</v>
      </c>
      <c r="I1260" s="1">
        <v>43</v>
      </c>
      <c r="J1260" s="3">
        <v>10826.91</v>
      </c>
    </row>
    <row r="1261" spans="1:10" x14ac:dyDescent="0.25">
      <c r="A1261">
        <v>1258</v>
      </c>
      <c r="B1261" s="1">
        <v>5434</v>
      </c>
      <c r="C1261" t="s">
        <v>5666</v>
      </c>
      <c r="D1261" s="1" t="s">
        <v>0</v>
      </c>
      <c r="E1261" s="1" t="s">
        <v>19</v>
      </c>
      <c r="F1261" s="2">
        <v>27894</v>
      </c>
      <c r="G1261" s="1" t="s">
        <v>2516</v>
      </c>
      <c r="H1261" s="1" t="s">
        <v>2517</v>
      </c>
      <c r="I1261" s="1">
        <v>43</v>
      </c>
      <c r="J1261" s="3">
        <v>10826.91</v>
      </c>
    </row>
    <row r="1262" spans="1:10" x14ac:dyDescent="0.25">
      <c r="A1262">
        <v>1259</v>
      </c>
      <c r="B1262" s="1">
        <v>5436</v>
      </c>
      <c r="C1262" t="s">
        <v>5667</v>
      </c>
      <c r="D1262" s="1" t="s">
        <v>10</v>
      </c>
      <c r="E1262" s="1" t="s">
        <v>1</v>
      </c>
      <c r="F1262" s="2">
        <v>30169</v>
      </c>
      <c r="G1262" s="1" t="s">
        <v>2518</v>
      </c>
      <c r="H1262" s="1" t="s">
        <v>2519</v>
      </c>
      <c r="I1262" s="1">
        <v>37</v>
      </c>
      <c r="J1262" s="3">
        <v>12292.93</v>
      </c>
    </row>
    <row r="1263" spans="1:10" x14ac:dyDescent="0.25">
      <c r="A1263">
        <v>1260</v>
      </c>
      <c r="B1263" s="1">
        <v>5437</v>
      </c>
      <c r="C1263" t="s">
        <v>5668</v>
      </c>
      <c r="D1263" s="1" t="s">
        <v>10</v>
      </c>
      <c r="E1263" s="1" t="s">
        <v>1</v>
      </c>
      <c r="F1263" s="2">
        <v>26661</v>
      </c>
      <c r="G1263" s="1" t="s">
        <v>2520</v>
      </c>
      <c r="H1263" s="1" t="s">
        <v>2521</v>
      </c>
      <c r="I1263" s="1">
        <v>46</v>
      </c>
      <c r="J1263" s="3">
        <v>12292.93</v>
      </c>
    </row>
    <row r="1264" spans="1:10" x14ac:dyDescent="0.25">
      <c r="A1264">
        <v>1261</v>
      </c>
      <c r="B1264" s="1">
        <v>5438</v>
      </c>
      <c r="C1264" t="s">
        <v>5669</v>
      </c>
      <c r="D1264" s="1" t="s">
        <v>10</v>
      </c>
      <c r="E1264" s="1" t="s">
        <v>1</v>
      </c>
      <c r="F1264" s="2">
        <v>30835</v>
      </c>
      <c r="G1264" s="1" t="s">
        <v>2522</v>
      </c>
      <c r="H1264" s="1" t="s">
        <v>2523</v>
      </c>
      <c r="I1264" s="1">
        <v>35</v>
      </c>
      <c r="J1264" s="3">
        <v>12292.93</v>
      </c>
    </row>
    <row r="1265" spans="1:10" x14ac:dyDescent="0.25">
      <c r="A1265">
        <v>1262</v>
      </c>
      <c r="B1265" s="1">
        <v>5439</v>
      </c>
      <c r="C1265" t="s">
        <v>5670</v>
      </c>
      <c r="D1265" s="1" t="s">
        <v>0</v>
      </c>
      <c r="E1265" s="1" t="s">
        <v>1</v>
      </c>
      <c r="F1265" s="2">
        <v>27755</v>
      </c>
      <c r="G1265" s="1" t="s">
        <v>2524</v>
      </c>
      <c r="H1265" s="1" t="s">
        <v>2525</v>
      </c>
      <c r="I1265" s="1">
        <v>43</v>
      </c>
      <c r="J1265" s="3">
        <v>10826.91</v>
      </c>
    </row>
    <row r="1266" spans="1:10" x14ac:dyDescent="0.25">
      <c r="A1266">
        <v>1263</v>
      </c>
      <c r="B1266" s="1">
        <v>5440</v>
      </c>
      <c r="C1266" t="s">
        <v>5671</v>
      </c>
      <c r="D1266" s="1" t="s">
        <v>0</v>
      </c>
      <c r="E1266" s="1" t="s">
        <v>19</v>
      </c>
      <c r="F1266" s="2">
        <v>29592</v>
      </c>
      <c r="G1266" s="1" t="s">
        <v>2526</v>
      </c>
      <c r="H1266" s="1" t="s">
        <v>2527</v>
      </c>
      <c r="I1266" s="1">
        <v>38</v>
      </c>
      <c r="J1266" s="3">
        <v>10826.91</v>
      </c>
    </row>
    <row r="1267" spans="1:10" x14ac:dyDescent="0.25">
      <c r="A1267">
        <v>1264</v>
      </c>
      <c r="B1267" s="1">
        <v>5448</v>
      </c>
      <c r="C1267" t="s">
        <v>5672</v>
      </c>
      <c r="D1267" s="1" t="s">
        <v>10</v>
      </c>
      <c r="E1267" s="1" t="s">
        <v>1</v>
      </c>
      <c r="F1267" s="2">
        <v>25385</v>
      </c>
      <c r="G1267" s="1" t="s">
        <v>2528</v>
      </c>
      <c r="H1267" s="1" t="s">
        <v>2529</v>
      </c>
      <c r="I1267" s="1">
        <v>50</v>
      </c>
      <c r="J1267" s="3">
        <v>12292.93</v>
      </c>
    </row>
    <row r="1268" spans="1:10" x14ac:dyDescent="0.25">
      <c r="A1268">
        <v>1265</v>
      </c>
      <c r="B1268" s="1">
        <v>5449</v>
      </c>
      <c r="C1268" t="s">
        <v>5673</v>
      </c>
      <c r="D1268" s="1" t="s">
        <v>10</v>
      </c>
      <c r="E1268" s="1" t="s">
        <v>1</v>
      </c>
      <c r="F1268" s="2">
        <v>29752</v>
      </c>
      <c r="G1268" s="1" t="s">
        <v>2530</v>
      </c>
      <c r="H1268" s="1" t="s">
        <v>2531</v>
      </c>
      <c r="I1268" s="1">
        <v>38</v>
      </c>
      <c r="J1268" s="3">
        <v>12292.93</v>
      </c>
    </row>
    <row r="1269" spans="1:10" x14ac:dyDescent="0.25">
      <c r="A1269">
        <v>1266</v>
      </c>
      <c r="B1269" s="1">
        <v>5451</v>
      </c>
      <c r="C1269" t="s">
        <v>5674</v>
      </c>
      <c r="D1269" s="1" t="s">
        <v>0</v>
      </c>
      <c r="E1269" s="1" t="s">
        <v>19</v>
      </c>
      <c r="F1269" s="2">
        <v>27742</v>
      </c>
      <c r="G1269" s="1" t="s">
        <v>2532</v>
      </c>
      <c r="H1269" s="1" t="s">
        <v>2533</v>
      </c>
      <c r="I1269" s="1">
        <v>43</v>
      </c>
      <c r="J1269" s="3">
        <v>10826.91</v>
      </c>
    </row>
    <row r="1270" spans="1:10" x14ac:dyDescent="0.25">
      <c r="A1270">
        <v>1267</v>
      </c>
      <c r="B1270" s="1">
        <v>5452</v>
      </c>
      <c r="C1270" t="s">
        <v>5675</v>
      </c>
      <c r="D1270" s="1" t="s">
        <v>10</v>
      </c>
      <c r="E1270" s="1" t="s">
        <v>1</v>
      </c>
      <c r="F1270" s="2">
        <v>21065</v>
      </c>
      <c r="G1270" s="1" t="s">
        <v>2534</v>
      </c>
      <c r="H1270" s="1" t="s">
        <v>2535</v>
      </c>
      <c r="I1270" s="1">
        <v>62</v>
      </c>
      <c r="J1270" s="3">
        <v>12505.03</v>
      </c>
    </row>
    <row r="1271" spans="1:10" x14ac:dyDescent="0.25">
      <c r="A1271">
        <v>1268</v>
      </c>
      <c r="B1271" s="1">
        <v>5453</v>
      </c>
      <c r="C1271" t="s">
        <v>5676</v>
      </c>
      <c r="D1271" s="1" t="s">
        <v>10</v>
      </c>
      <c r="E1271" s="1" t="s">
        <v>1</v>
      </c>
      <c r="F1271" s="2">
        <v>25508</v>
      </c>
      <c r="G1271" s="1" t="s">
        <v>2536</v>
      </c>
      <c r="H1271" s="1" t="s">
        <v>2537</v>
      </c>
      <c r="I1271" s="1">
        <v>50</v>
      </c>
      <c r="J1271" s="3">
        <v>12133.93</v>
      </c>
    </row>
    <row r="1272" spans="1:10" x14ac:dyDescent="0.25">
      <c r="A1272">
        <v>1269</v>
      </c>
      <c r="B1272" s="1">
        <v>5455</v>
      </c>
      <c r="C1272" t="s">
        <v>5677</v>
      </c>
      <c r="D1272" s="1" t="s">
        <v>10</v>
      </c>
      <c r="E1272" s="1" t="s">
        <v>19</v>
      </c>
      <c r="F1272" s="2">
        <v>29164</v>
      </c>
      <c r="G1272" s="1" t="s">
        <v>2538</v>
      </c>
      <c r="H1272" s="1" t="s">
        <v>2539</v>
      </c>
      <c r="I1272" s="1">
        <v>40</v>
      </c>
      <c r="J1272" s="3">
        <v>12133.93</v>
      </c>
    </row>
    <row r="1273" spans="1:10" x14ac:dyDescent="0.25">
      <c r="A1273">
        <v>1270</v>
      </c>
      <c r="B1273" s="1">
        <v>5456</v>
      </c>
      <c r="C1273" t="s">
        <v>5678</v>
      </c>
      <c r="D1273" s="1" t="s">
        <v>10</v>
      </c>
      <c r="E1273" s="1" t="s">
        <v>1</v>
      </c>
      <c r="F1273" s="2">
        <v>22870</v>
      </c>
      <c r="G1273" s="1" t="s">
        <v>2540</v>
      </c>
      <c r="H1273" s="1" t="s">
        <v>2541</v>
      </c>
      <c r="I1273" s="1">
        <v>57</v>
      </c>
      <c r="J1273" s="3">
        <v>12292.93</v>
      </c>
    </row>
    <row r="1274" spans="1:10" x14ac:dyDescent="0.25">
      <c r="A1274">
        <v>1271</v>
      </c>
      <c r="B1274" s="1">
        <v>5457</v>
      </c>
      <c r="C1274" t="s">
        <v>5679</v>
      </c>
      <c r="D1274" s="1" t="s">
        <v>10</v>
      </c>
      <c r="E1274" s="1" t="s">
        <v>1</v>
      </c>
      <c r="F1274" s="2">
        <v>31239</v>
      </c>
      <c r="G1274" s="1" t="s">
        <v>2542</v>
      </c>
      <c r="H1274" s="1" t="s">
        <v>2543</v>
      </c>
      <c r="I1274" s="1">
        <v>34</v>
      </c>
      <c r="J1274" s="3">
        <v>12292.93</v>
      </c>
    </row>
    <row r="1275" spans="1:10" x14ac:dyDescent="0.25">
      <c r="A1275">
        <v>1272</v>
      </c>
      <c r="B1275" s="1">
        <v>5458</v>
      </c>
      <c r="C1275" t="s">
        <v>5680</v>
      </c>
      <c r="D1275" s="1" t="s">
        <v>10</v>
      </c>
      <c r="E1275" s="1" t="s">
        <v>1</v>
      </c>
      <c r="F1275" s="2">
        <v>32465</v>
      </c>
      <c r="G1275" s="1" t="s">
        <v>2544</v>
      </c>
      <c r="H1275" s="1" t="s">
        <v>2545</v>
      </c>
      <c r="I1275" s="1">
        <v>31</v>
      </c>
      <c r="J1275" s="3">
        <v>12292.93</v>
      </c>
    </row>
    <row r="1276" spans="1:10" x14ac:dyDescent="0.25">
      <c r="A1276">
        <v>1273</v>
      </c>
      <c r="B1276" s="1">
        <v>5463</v>
      </c>
      <c r="C1276" t="s">
        <v>5681</v>
      </c>
      <c r="D1276" s="1" t="s">
        <v>0</v>
      </c>
      <c r="E1276" s="1" t="s">
        <v>1</v>
      </c>
      <c r="F1276" s="2">
        <v>22973</v>
      </c>
      <c r="G1276" s="1" t="s">
        <v>2546</v>
      </c>
      <c r="H1276" s="1" t="s">
        <v>2547</v>
      </c>
      <c r="I1276" s="1">
        <v>57</v>
      </c>
      <c r="J1276" s="3">
        <v>10826.91</v>
      </c>
    </row>
    <row r="1277" spans="1:10" x14ac:dyDescent="0.25">
      <c r="A1277">
        <v>1274</v>
      </c>
      <c r="B1277" s="1">
        <v>5470</v>
      </c>
      <c r="C1277" t="s">
        <v>5682</v>
      </c>
      <c r="D1277" s="1" t="s">
        <v>0</v>
      </c>
      <c r="E1277" s="1" t="s">
        <v>19</v>
      </c>
      <c r="F1277" s="2">
        <v>21335</v>
      </c>
      <c r="G1277" s="1" t="s">
        <v>2548</v>
      </c>
      <c r="H1277" s="1" t="s">
        <v>2549</v>
      </c>
      <c r="I1277" s="1">
        <v>61</v>
      </c>
      <c r="J1277" s="3">
        <v>9501.17</v>
      </c>
    </row>
    <row r="1278" spans="1:10" x14ac:dyDescent="0.25">
      <c r="A1278">
        <v>1275</v>
      </c>
      <c r="B1278" s="1">
        <v>5471</v>
      </c>
      <c r="C1278" t="s">
        <v>5683</v>
      </c>
      <c r="D1278" s="1" t="s">
        <v>0</v>
      </c>
      <c r="E1278" s="1" t="s">
        <v>1</v>
      </c>
      <c r="F1278" s="2">
        <v>32043</v>
      </c>
      <c r="G1278" s="1" t="s">
        <v>2550</v>
      </c>
      <c r="H1278" s="1" t="s">
        <v>2551</v>
      </c>
      <c r="I1278" s="1">
        <v>32</v>
      </c>
      <c r="J1278" s="3">
        <v>8617.34</v>
      </c>
    </row>
    <row r="1279" spans="1:10" x14ac:dyDescent="0.25">
      <c r="A1279">
        <v>1276</v>
      </c>
      <c r="B1279" s="1">
        <v>5473</v>
      </c>
      <c r="C1279" t="s">
        <v>5684</v>
      </c>
      <c r="D1279" s="1" t="s">
        <v>0</v>
      </c>
      <c r="E1279" s="1" t="s">
        <v>1</v>
      </c>
      <c r="F1279" s="2">
        <v>29682</v>
      </c>
      <c r="G1279" s="1" t="s">
        <v>2552</v>
      </c>
      <c r="H1279" s="1" t="s">
        <v>2553</v>
      </c>
      <c r="I1279" s="1">
        <v>38</v>
      </c>
      <c r="J1279" s="3">
        <v>9147.64</v>
      </c>
    </row>
    <row r="1280" spans="1:10" x14ac:dyDescent="0.25">
      <c r="A1280">
        <v>1277</v>
      </c>
      <c r="B1280" s="1">
        <v>5475</v>
      </c>
      <c r="C1280" t="s">
        <v>5685</v>
      </c>
      <c r="D1280" s="1" t="s">
        <v>10</v>
      </c>
      <c r="E1280" s="1" t="s">
        <v>1</v>
      </c>
      <c r="F1280" s="2">
        <v>28987</v>
      </c>
      <c r="G1280" s="1" t="s">
        <v>2554</v>
      </c>
      <c r="H1280" s="1" t="s">
        <v>2555</v>
      </c>
      <c r="I1280" s="1">
        <v>40</v>
      </c>
      <c r="J1280" s="3">
        <v>12292.93</v>
      </c>
    </row>
    <row r="1281" spans="1:10" x14ac:dyDescent="0.25">
      <c r="A1281">
        <v>1278</v>
      </c>
      <c r="B1281" s="1">
        <v>5478</v>
      </c>
      <c r="C1281" t="s">
        <v>5686</v>
      </c>
      <c r="D1281" s="1" t="s">
        <v>10</v>
      </c>
      <c r="E1281" s="1" t="s">
        <v>19</v>
      </c>
      <c r="F1281" s="2">
        <v>21818</v>
      </c>
      <c r="G1281" s="1" t="s">
        <v>2556</v>
      </c>
      <c r="H1281" s="1" t="s">
        <v>2557</v>
      </c>
      <c r="I1281" s="1">
        <v>60</v>
      </c>
      <c r="J1281" s="3">
        <v>12292.93</v>
      </c>
    </row>
    <row r="1282" spans="1:10" x14ac:dyDescent="0.25">
      <c r="A1282">
        <v>1279</v>
      </c>
      <c r="B1282" s="1">
        <v>5479</v>
      </c>
      <c r="C1282" t="s">
        <v>5687</v>
      </c>
      <c r="D1282" s="1" t="s">
        <v>0</v>
      </c>
      <c r="E1282" s="1" t="s">
        <v>19</v>
      </c>
      <c r="F1282" s="2">
        <v>17262</v>
      </c>
      <c r="G1282" s="1" t="s">
        <v>2558</v>
      </c>
      <c r="H1282" s="1" t="s">
        <v>2559</v>
      </c>
      <c r="I1282" s="1">
        <v>72</v>
      </c>
      <c r="J1282" s="3">
        <v>9147.64</v>
      </c>
    </row>
    <row r="1283" spans="1:10" x14ac:dyDescent="0.25">
      <c r="A1283">
        <v>1280</v>
      </c>
      <c r="B1283" s="1">
        <v>5480</v>
      </c>
      <c r="C1283" t="s">
        <v>5688</v>
      </c>
      <c r="D1283" s="1" t="s">
        <v>0</v>
      </c>
      <c r="E1283" s="1" t="s">
        <v>19</v>
      </c>
      <c r="F1283" s="2">
        <v>25726</v>
      </c>
      <c r="G1283" s="1" t="s">
        <v>2560</v>
      </c>
      <c r="H1283" s="1" t="s">
        <v>2561</v>
      </c>
      <c r="I1283" s="1">
        <v>49</v>
      </c>
      <c r="J1283" s="3">
        <v>9059.25</v>
      </c>
    </row>
    <row r="1284" spans="1:10" x14ac:dyDescent="0.25">
      <c r="A1284">
        <v>1281</v>
      </c>
      <c r="B1284" s="1">
        <v>5483</v>
      </c>
      <c r="C1284" t="s">
        <v>5689</v>
      </c>
      <c r="D1284" s="1" t="s">
        <v>0</v>
      </c>
      <c r="E1284" s="1" t="s">
        <v>19</v>
      </c>
      <c r="F1284" s="2">
        <v>28064</v>
      </c>
      <c r="G1284" s="1" t="s">
        <v>2562</v>
      </c>
      <c r="H1284" s="1" t="s">
        <v>2563</v>
      </c>
      <c r="I1284" s="1">
        <v>43</v>
      </c>
      <c r="J1284" s="3">
        <v>9059.25</v>
      </c>
    </row>
    <row r="1285" spans="1:10" x14ac:dyDescent="0.25">
      <c r="A1285">
        <v>1282</v>
      </c>
      <c r="B1285" s="1">
        <v>5485</v>
      </c>
      <c r="C1285" t="s">
        <v>5690</v>
      </c>
      <c r="D1285" s="1" t="s">
        <v>10</v>
      </c>
      <c r="E1285" s="1" t="s">
        <v>1</v>
      </c>
      <c r="F1285" s="2">
        <v>28837</v>
      </c>
      <c r="G1285" s="1" t="s">
        <v>2564</v>
      </c>
      <c r="H1285" s="1" t="s">
        <v>2565</v>
      </c>
      <c r="I1285" s="1">
        <v>40</v>
      </c>
      <c r="J1285" s="3">
        <v>12292.93</v>
      </c>
    </row>
    <row r="1286" spans="1:10" x14ac:dyDescent="0.25">
      <c r="A1286">
        <v>1283</v>
      </c>
      <c r="B1286" s="1">
        <v>5486</v>
      </c>
      <c r="C1286" t="s">
        <v>5691</v>
      </c>
      <c r="D1286" s="1" t="s">
        <v>10</v>
      </c>
      <c r="E1286" s="1" t="s">
        <v>1</v>
      </c>
      <c r="F1286" s="2">
        <v>31812</v>
      </c>
      <c r="G1286" s="1" t="s">
        <v>2566</v>
      </c>
      <c r="H1286" s="1" t="s">
        <v>2567</v>
      </c>
      <c r="I1286" s="1">
        <v>32</v>
      </c>
      <c r="J1286" s="3">
        <v>12292.93</v>
      </c>
    </row>
    <row r="1287" spans="1:10" x14ac:dyDescent="0.25">
      <c r="A1287">
        <v>1284</v>
      </c>
      <c r="B1287" s="1">
        <v>5491</v>
      </c>
      <c r="C1287" t="s">
        <v>5692</v>
      </c>
      <c r="D1287" s="1" t="s">
        <v>0</v>
      </c>
      <c r="E1287" s="1" t="s">
        <v>19</v>
      </c>
      <c r="F1287" s="2">
        <v>22370</v>
      </c>
      <c r="G1287" s="1" t="s">
        <v>2568</v>
      </c>
      <c r="H1287" s="1" t="s">
        <v>2569</v>
      </c>
      <c r="I1287" s="1">
        <v>58</v>
      </c>
      <c r="J1287" s="3">
        <v>9059.25</v>
      </c>
    </row>
    <row r="1288" spans="1:10" x14ac:dyDescent="0.25">
      <c r="A1288">
        <v>1285</v>
      </c>
      <c r="B1288" s="1">
        <v>5493</v>
      </c>
      <c r="C1288" t="s">
        <v>5693</v>
      </c>
      <c r="D1288" s="1" t="s">
        <v>0</v>
      </c>
      <c r="E1288" s="1" t="s">
        <v>1</v>
      </c>
      <c r="F1288" s="2">
        <v>26785</v>
      </c>
      <c r="G1288" s="1" t="s">
        <v>2570</v>
      </c>
      <c r="H1288" s="1" t="s">
        <v>2571</v>
      </c>
      <c r="I1288" s="1">
        <v>46</v>
      </c>
      <c r="J1288" s="3">
        <v>10429.200000000001</v>
      </c>
    </row>
    <row r="1289" spans="1:10" x14ac:dyDescent="0.25">
      <c r="A1289">
        <v>1286</v>
      </c>
      <c r="B1289" s="1">
        <v>5496</v>
      </c>
      <c r="C1289" t="s">
        <v>5694</v>
      </c>
      <c r="D1289" s="1" t="s">
        <v>0</v>
      </c>
      <c r="E1289" s="1" t="s">
        <v>1</v>
      </c>
      <c r="F1289" s="2">
        <v>29751</v>
      </c>
      <c r="G1289" s="1" t="s">
        <v>2572</v>
      </c>
      <c r="H1289" s="1" t="s">
        <v>2573</v>
      </c>
      <c r="I1289" s="1">
        <v>38</v>
      </c>
      <c r="J1289" s="3">
        <v>10826.91</v>
      </c>
    </row>
    <row r="1290" spans="1:10" x14ac:dyDescent="0.25">
      <c r="A1290">
        <v>1287</v>
      </c>
      <c r="B1290" s="1">
        <v>5498</v>
      </c>
      <c r="C1290" t="s">
        <v>5695</v>
      </c>
      <c r="D1290" s="1" t="s">
        <v>10</v>
      </c>
      <c r="E1290" s="1" t="s">
        <v>19</v>
      </c>
      <c r="F1290" s="2">
        <v>24189</v>
      </c>
      <c r="G1290" s="1" t="s">
        <v>2574</v>
      </c>
      <c r="H1290" s="1" t="s">
        <v>2575</v>
      </c>
      <c r="I1290" s="1">
        <v>53</v>
      </c>
      <c r="J1290" s="3">
        <v>11975.24</v>
      </c>
    </row>
    <row r="1291" spans="1:10" x14ac:dyDescent="0.25">
      <c r="A1291">
        <v>1288</v>
      </c>
      <c r="B1291" s="1">
        <v>5499</v>
      </c>
      <c r="C1291" t="s">
        <v>5696</v>
      </c>
      <c r="D1291" s="1" t="s">
        <v>0</v>
      </c>
      <c r="E1291" s="1" t="s">
        <v>1</v>
      </c>
      <c r="F1291" s="2">
        <v>27592</v>
      </c>
      <c r="G1291" s="1" t="s">
        <v>2576</v>
      </c>
      <c r="H1291" s="1" t="s">
        <v>2577</v>
      </c>
      <c r="I1291" s="1">
        <v>44</v>
      </c>
      <c r="J1291" s="3">
        <v>10826.91</v>
      </c>
    </row>
    <row r="1292" spans="1:10" x14ac:dyDescent="0.25">
      <c r="A1292">
        <v>1289</v>
      </c>
      <c r="B1292" s="1">
        <v>5501</v>
      </c>
      <c r="C1292" t="s">
        <v>5697</v>
      </c>
      <c r="D1292" s="1" t="s">
        <v>0</v>
      </c>
      <c r="E1292" s="1" t="s">
        <v>19</v>
      </c>
      <c r="F1292" s="2">
        <v>28600</v>
      </c>
      <c r="G1292" s="1" t="s">
        <v>2578</v>
      </c>
      <c r="H1292" s="1" t="s">
        <v>2579</v>
      </c>
      <c r="I1292" s="1">
        <v>41</v>
      </c>
      <c r="J1292" s="3">
        <v>9059.25</v>
      </c>
    </row>
    <row r="1293" spans="1:10" x14ac:dyDescent="0.25">
      <c r="A1293">
        <v>1290</v>
      </c>
      <c r="B1293" s="1">
        <v>5504</v>
      </c>
      <c r="C1293" t="s">
        <v>5698</v>
      </c>
      <c r="D1293" s="1" t="s">
        <v>0</v>
      </c>
      <c r="E1293" s="1" t="s">
        <v>1</v>
      </c>
      <c r="F1293" s="2">
        <v>25522</v>
      </c>
      <c r="G1293" s="1" t="s">
        <v>2580</v>
      </c>
      <c r="H1293" s="1" t="s">
        <v>2581</v>
      </c>
      <c r="I1293" s="1">
        <v>50</v>
      </c>
      <c r="J1293" s="3">
        <v>10826.91</v>
      </c>
    </row>
    <row r="1294" spans="1:10" x14ac:dyDescent="0.25">
      <c r="A1294">
        <v>1291</v>
      </c>
      <c r="B1294" s="1">
        <v>5505</v>
      </c>
      <c r="C1294" t="s">
        <v>5699</v>
      </c>
      <c r="D1294" s="1" t="s">
        <v>0</v>
      </c>
      <c r="E1294" s="1" t="s">
        <v>1</v>
      </c>
      <c r="F1294" s="2">
        <v>27802</v>
      </c>
      <c r="G1294" s="1" t="s">
        <v>2582</v>
      </c>
      <c r="H1294" s="1" t="s">
        <v>2583</v>
      </c>
      <c r="I1294" s="1">
        <v>43</v>
      </c>
      <c r="J1294" s="3">
        <v>10826.91</v>
      </c>
    </row>
    <row r="1295" spans="1:10" x14ac:dyDescent="0.25">
      <c r="A1295">
        <v>1292</v>
      </c>
      <c r="B1295" s="1">
        <v>5506</v>
      </c>
      <c r="C1295" t="s">
        <v>5700</v>
      </c>
      <c r="D1295" s="1" t="s">
        <v>10</v>
      </c>
      <c r="E1295" s="1" t="s">
        <v>19</v>
      </c>
      <c r="F1295" s="2">
        <v>32306</v>
      </c>
      <c r="G1295" s="1" t="s">
        <v>2584</v>
      </c>
      <c r="H1295" s="1" t="s">
        <v>2585</v>
      </c>
      <c r="I1295" s="1">
        <v>31</v>
      </c>
      <c r="J1295" s="3">
        <v>12292.93</v>
      </c>
    </row>
    <row r="1296" spans="1:10" x14ac:dyDescent="0.25">
      <c r="A1296">
        <v>1293</v>
      </c>
      <c r="B1296" s="1">
        <v>5507</v>
      </c>
      <c r="C1296" t="s">
        <v>5701</v>
      </c>
      <c r="D1296" s="1" t="s">
        <v>10</v>
      </c>
      <c r="E1296" s="1" t="s">
        <v>1</v>
      </c>
      <c r="F1296" s="2">
        <v>32390</v>
      </c>
      <c r="G1296" s="1" t="s">
        <v>2586</v>
      </c>
      <c r="H1296" s="1" t="s">
        <v>2587</v>
      </c>
      <c r="I1296" s="1">
        <v>31</v>
      </c>
      <c r="J1296" s="3">
        <v>11975.24</v>
      </c>
    </row>
    <row r="1297" spans="1:10" x14ac:dyDescent="0.25">
      <c r="A1297">
        <v>1294</v>
      </c>
      <c r="B1297" s="1">
        <v>5508</v>
      </c>
      <c r="C1297" t="s">
        <v>5702</v>
      </c>
      <c r="D1297" s="1" t="s">
        <v>10</v>
      </c>
      <c r="E1297" s="1" t="s">
        <v>1</v>
      </c>
      <c r="F1297" s="2">
        <v>31360</v>
      </c>
      <c r="G1297" s="1" t="s">
        <v>2588</v>
      </c>
      <c r="H1297" s="1" t="s">
        <v>2589</v>
      </c>
      <c r="I1297" s="1">
        <v>34</v>
      </c>
      <c r="J1297" s="3">
        <v>12292.93</v>
      </c>
    </row>
    <row r="1298" spans="1:10" x14ac:dyDescent="0.25">
      <c r="A1298">
        <v>1295</v>
      </c>
      <c r="B1298" s="1">
        <v>5509</v>
      </c>
      <c r="C1298" t="s">
        <v>5703</v>
      </c>
      <c r="D1298" s="1" t="s">
        <v>10</v>
      </c>
      <c r="E1298" s="1" t="s">
        <v>1</v>
      </c>
      <c r="F1298" s="2">
        <v>30153</v>
      </c>
      <c r="G1298" s="1" t="s">
        <v>2590</v>
      </c>
      <c r="H1298" s="1" t="s">
        <v>2591</v>
      </c>
      <c r="I1298" s="1">
        <v>37</v>
      </c>
      <c r="J1298" s="3">
        <v>12292.93</v>
      </c>
    </row>
    <row r="1299" spans="1:10" x14ac:dyDescent="0.25">
      <c r="A1299">
        <v>1296</v>
      </c>
      <c r="B1299" s="1">
        <v>5511</v>
      </c>
      <c r="C1299" t="s">
        <v>5704</v>
      </c>
      <c r="D1299" s="1" t="s">
        <v>10</v>
      </c>
      <c r="E1299" s="1" t="s">
        <v>19</v>
      </c>
      <c r="F1299" s="2">
        <v>30161</v>
      </c>
      <c r="G1299" s="1" t="s">
        <v>2592</v>
      </c>
      <c r="H1299" s="1" t="s">
        <v>2593</v>
      </c>
      <c r="I1299" s="1">
        <v>37</v>
      </c>
      <c r="J1299" s="3">
        <v>12292.93</v>
      </c>
    </row>
    <row r="1300" spans="1:10" x14ac:dyDescent="0.25">
      <c r="A1300">
        <v>1297</v>
      </c>
      <c r="B1300" s="1">
        <v>5512</v>
      </c>
      <c r="C1300" t="s">
        <v>5705</v>
      </c>
      <c r="D1300" s="1" t="s">
        <v>10</v>
      </c>
      <c r="E1300" s="1" t="s">
        <v>1</v>
      </c>
      <c r="F1300" s="2">
        <v>32318</v>
      </c>
      <c r="G1300" s="1" t="s">
        <v>2594</v>
      </c>
      <c r="H1300" s="1" t="s">
        <v>2595</v>
      </c>
      <c r="I1300" s="1">
        <v>31</v>
      </c>
      <c r="J1300" s="3">
        <v>12292.93</v>
      </c>
    </row>
    <row r="1301" spans="1:10" x14ac:dyDescent="0.25">
      <c r="A1301">
        <v>1298</v>
      </c>
      <c r="B1301" s="1">
        <v>5513</v>
      </c>
      <c r="C1301" t="s">
        <v>5706</v>
      </c>
      <c r="D1301" s="1" t="s">
        <v>10</v>
      </c>
      <c r="E1301" s="1" t="s">
        <v>1</v>
      </c>
      <c r="F1301" s="2">
        <v>31024</v>
      </c>
      <c r="G1301" s="1" t="s">
        <v>2596</v>
      </c>
      <c r="H1301" s="1" t="s">
        <v>2597</v>
      </c>
      <c r="I1301" s="1">
        <v>34</v>
      </c>
      <c r="J1301" s="3">
        <v>12292.93</v>
      </c>
    </row>
    <row r="1302" spans="1:10" x14ac:dyDescent="0.25">
      <c r="A1302">
        <v>1299</v>
      </c>
      <c r="B1302" s="1">
        <v>5514</v>
      </c>
      <c r="C1302" t="s">
        <v>5707</v>
      </c>
      <c r="D1302" s="1" t="s">
        <v>0</v>
      </c>
      <c r="E1302" s="1" t="s">
        <v>19</v>
      </c>
      <c r="F1302" s="2">
        <v>25723</v>
      </c>
      <c r="G1302" s="1" t="s">
        <v>2598</v>
      </c>
      <c r="H1302" s="1" t="s">
        <v>2599</v>
      </c>
      <c r="I1302" s="1">
        <v>49</v>
      </c>
      <c r="J1302" s="3">
        <v>10826.91</v>
      </c>
    </row>
    <row r="1303" spans="1:10" x14ac:dyDescent="0.25">
      <c r="A1303">
        <v>1300</v>
      </c>
      <c r="B1303" s="1">
        <v>5516</v>
      </c>
      <c r="C1303" t="s">
        <v>5708</v>
      </c>
      <c r="D1303" s="1" t="s">
        <v>10</v>
      </c>
      <c r="E1303" s="1" t="s">
        <v>1</v>
      </c>
      <c r="F1303" s="2">
        <v>26587</v>
      </c>
      <c r="G1303" s="1" t="s">
        <v>2600</v>
      </c>
      <c r="H1303" s="1" t="s">
        <v>2601</v>
      </c>
      <c r="I1303" s="1">
        <v>47</v>
      </c>
      <c r="J1303" s="3">
        <v>12292.93</v>
      </c>
    </row>
    <row r="1304" spans="1:10" x14ac:dyDescent="0.25">
      <c r="A1304">
        <v>1301</v>
      </c>
      <c r="B1304" s="1">
        <v>5518</v>
      </c>
      <c r="C1304" t="s">
        <v>5709</v>
      </c>
      <c r="D1304" s="1" t="s">
        <v>0</v>
      </c>
      <c r="E1304" s="1" t="s">
        <v>1</v>
      </c>
      <c r="F1304" s="2">
        <v>25151</v>
      </c>
      <c r="G1304" s="1" t="s">
        <v>2602</v>
      </c>
      <c r="H1304" s="1" t="s">
        <v>2603</v>
      </c>
      <c r="I1304" s="1">
        <v>51</v>
      </c>
      <c r="J1304" s="3">
        <v>11500.06</v>
      </c>
    </row>
    <row r="1305" spans="1:10" x14ac:dyDescent="0.25">
      <c r="A1305">
        <v>1302</v>
      </c>
      <c r="B1305" s="1">
        <v>5520</v>
      </c>
      <c r="C1305" t="s">
        <v>5710</v>
      </c>
      <c r="D1305" s="1" t="s">
        <v>10</v>
      </c>
      <c r="E1305" s="1" t="s">
        <v>19</v>
      </c>
      <c r="F1305" s="2">
        <v>23437</v>
      </c>
      <c r="G1305" s="1" t="s">
        <v>2604</v>
      </c>
      <c r="H1305" s="1" t="s">
        <v>2605</v>
      </c>
      <c r="I1305" s="1">
        <v>55</v>
      </c>
      <c r="J1305" s="3">
        <v>11975.24</v>
      </c>
    </row>
    <row r="1306" spans="1:10" x14ac:dyDescent="0.25">
      <c r="A1306">
        <v>1303</v>
      </c>
      <c r="B1306" s="1">
        <v>5523</v>
      </c>
      <c r="C1306" t="s">
        <v>5711</v>
      </c>
      <c r="D1306" s="1" t="s">
        <v>0</v>
      </c>
      <c r="E1306" s="1" t="s">
        <v>1</v>
      </c>
      <c r="F1306" s="2">
        <v>15539</v>
      </c>
      <c r="G1306" s="1" t="s">
        <v>2606</v>
      </c>
      <c r="H1306" s="1" t="s">
        <v>2607</v>
      </c>
      <c r="I1306" s="1">
        <v>77</v>
      </c>
      <c r="J1306" s="3">
        <v>8749.93</v>
      </c>
    </row>
    <row r="1307" spans="1:10" x14ac:dyDescent="0.25">
      <c r="A1307">
        <v>1304</v>
      </c>
      <c r="B1307" s="1">
        <v>5524</v>
      </c>
      <c r="C1307" t="s">
        <v>5712</v>
      </c>
      <c r="D1307" s="1" t="s">
        <v>0</v>
      </c>
      <c r="E1307" s="1" t="s">
        <v>1</v>
      </c>
      <c r="F1307" s="2">
        <v>27912</v>
      </c>
      <c r="G1307" s="1" t="s">
        <v>2608</v>
      </c>
      <c r="H1307" s="1" t="s">
        <v>2609</v>
      </c>
      <c r="I1307" s="1">
        <v>43</v>
      </c>
      <c r="J1307" s="3">
        <v>10826.91</v>
      </c>
    </row>
    <row r="1308" spans="1:10" x14ac:dyDescent="0.25">
      <c r="A1308">
        <v>1305</v>
      </c>
      <c r="B1308" s="1">
        <v>5525</v>
      </c>
      <c r="C1308" t="s">
        <v>5713</v>
      </c>
      <c r="D1308" s="1" t="s">
        <v>0</v>
      </c>
      <c r="E1308" s="1" t="s">
        <v>1</v>
      </c>
      <c r="F1308" s="2">
        <v>17830</v>
      </c>
      <c r="G1308" s="1" t="s">
        <v>2610</v>
      </c>
      <c r="H1308" s="1" t="s">
        <v>2611</v>
      </c>
      <c r="I1308" s="1">
        <v>71</v>
      </c>
      <c r="J1308" s="3">
        <v>8749.93</v>
      </c>
    </row>
    <row r="1309" spans="1:10" x14ac:dyDescent="0.25">
      <c r="A1309">
        <v>1306</v>
      </c>
      <c r="B1309" s="1">
        <v>5526</v>
      </c>
      <c r="C1309" t="s">
        <v>5714</v>
      </c>
      <c r="D1309" s="1" t="s">
        <v>10</v>
      </c>
      <c r="E1309" s="1" t="s">
        <v>1</v>
      </c>
      <c r="F1309" s="2">
        <v>30926</v>
      </c>
      <c r="G1309" s="1" t="s">
        <v>2612</v>
      </c>
      <c r="H1309" s="1" t="s">
        <v>2613</v>
      </c>
      <c r="I1309" s="1">
        <v>35</v>
      </c>
      <c r="J1309" s="3">
        <v>12292.93</v>
      </c>
    </row>
    <row r="1310" spans="1:10" x14ac:dyDescent="0.25">
      <c r="A1310">
        <v>1307</v>
      </c>
      <c r="B1310" s="1">
        <v>5529</v>
      </c>
      <c r="C1310" t="s">
        <v>5715</v>
      </c>
      <c r="D1310" s="1" t="s">
        <v>6120</v>
      </c>
      <c r="E1310" s="1" t="s">
        <v>1</v>
      </c>
      <c r="F1310" s="2">
        <v>30572</v>
      </c>
      <c r="G1310" s="1" t="s">
        <v>2614</v>
      </c>
      <c r="H1310" s="1" t="s">
        <v>2615</v>
      </c>
      <c r="I1310" s="1">
        <v>36</v>
      </c>
      <c r="J1310" s="3">
        <v>10826.91</v>
      </c>
    </row>
    <row r="1311" spans="1:10" x14ac:dyDescent="0.25">
      <c r="A1311">
        <v>1308</v>
      </c>
      <c r="B1311" s="1">
        <v>5530</v>
      </c>
      <c r="C1311" t="s">
        <v>5716</v>
      </c>
      <c r="D1311" s="1" t="s">
        <v>0</v>
      </c>
      <c r="E1311" s="1" t="s">
        <v>1</v>
      </c>
      <c r="F1311" s="2">
        <v>30083</v>
      </c>
      <c r="G1311" s="1" t="s">
        <v>2616</v>
      </c>
      <c r="H1311" s="1" t="s">
        <v>2617</v>
      </c>
      <c r="I1311" s="1">
        <v>37</v>
      </c>
      <c r="J1311" s="3">
        <v>10826.91</v>
      </c>
    </row>
    <row r="1312" spans="1:10" x14ac:dyDescent="0.25">
      <c r="A1312">
        <v>1309</v>
      </c>
      <c r="B1312" s="1">
        <v>5531</v>
      </c>
      <c r="C1312" t="s">
        <v>5717</v>
      </c>
      <c r="D1312" s="1" t="s">
        <v>0</v>
      </c>
      <c r="E1312" s="1" t="s">
        <v>1</v>
      </c>
      <c r="F1312" s="2">
        <v>21964</v>
      </c>
      <c r="G1312" s="1" t="s">
        <v>2618</v>
      </c>
      <c r="H1312" s="1" t="s">
        <v>2619</v>
      </c>
      <c r="I1312" s="1">
        <v>59</v>
      </c>
      <c r="J1312" s="3">
        <v>10826.91</v>
      </c>
    </row>
    <row r="1313" spans="1:10" x14ac:dyDescent="0.25">
      <c r="A1313">
        <v>1310</v>
      </c>
      <c r="B1313" s="1">
        <v>5532</v>
      </c>
      <c r="C1313" t="s">
        <v>5718</v>
      </c>
      <c r="D1313" s="1" t="s">
        <v>0</v>
      </c>
      <c r="E1313" s="1" t="s">
        <v>19</v>
      </c>
      <c r="F1313" s="2">
        <v>28276</v>
      </c>
      <c r="G1313" s="1" t="s">
        <v>2620</v>
      </c>
      <c r="H1313" s="1" t="s">
        <v>2621</v>
      </c>
      <c r="I1313" s="1">
        <v>42</v>
      </c>
      <c r="J1313" s="3">
        <v>10826.91</v>
      </c>
    </row>
    <row r="1314" spans="1:10" x14ac:dyDescent="0.25">
      <c r="A1314">
        <v>1311</v>
      </c>
      <c r="B1314" s="1">
        <v>5533</v>
      </c>
      <c r="C1314" t="s">
        <v>5719</v>
      </c>
      <c r="D1314" s="1" t="s">
        <v>10</v>
      </c>
      <c r="E1314" s="1" t="s">
        <v>1</v>
      </c>
      <c r="F1314" s="2">
        <v>32850</v>
      </c>
      <c r="G1314" s="1" t="s">
        <v>2622</v>
      </c>
      <c r="H1314" s="1" t="s">
        <v>2623</v>
      </c>
      <c r="I1314" s="1">
        <v>29</v>
      </c>
      <c r="J1314" s="3">
        <v>12292.93</v>
      </c>
    </row>
    <row r="1315" spans="1:10" x14ac:dyDescent="0.25">
      <c r="A1315">
        <v>1312</v>
      </c>
      <c r="B1315" s="1">
        <v>5534</v>
      </c>
      <c r="C1315" t="s">
        <v>5720</v>
      </c>
      <c r="D1315" s="1" t="s">
        <v>10</v>
      </c>
      <c r="E1315" s="1" t="s">
        <v>19</v>
      </c>
      <c r="F1315" s="2">
        <v>22195</v>
      </c>
      <c r="G1315" s="1" t="s">
        <v>2624</v>
      </c>
      <c r="H1315" s="1" t="s">
        <v>2625</v>
      </c>
      <c r="I1315" s="1">
        <v>59</v>
      </c>
      <c r="J1315" s="3">
        <v>12292.93</v>
      </c>
    </row>
    <row r="1316" spans="1:10" x14ac:dyDescent="0.25">
      <c r="A1316">
        <v>1313</v>
      </c>
      <c r="B1316" s="1">
        <v>5536</v>
      </c>
      <c r="C1316" t="s">
        <v>5721</v>
      </c>
      <c r="D1316" s="1" t="s">
        <v>10</v>
      </c>
      <c r="E1316" s="1" t="s">
        <v>1</v>
      </c>
      <c r="F1316" s="2">
        <v>31389</v>
      </c>
      <c r="G1316" s="1" t="s">
        <v>2626</v>
      </c>
      <c r="H1316" s="1" t="s">
        <v>2627</v>
      </c>
      <c r="I1316" s="1">
        <v>33</v>
      </c>
      <c r="J1316" s="3">
        <v>12133.93</v>
      </c>
    </row>
    <row r="1317" spans="1:10" x14ac:dyDescent="0.25">
      <c r="A1317">
        <v>1314</v>
      </c>
      <c r="B1317" s="1">
        <v>5539</v>
      </c>
      <c r="C1317" t="s">
        <v>5722</v>
      </c>
      <c r="D1317" s="1" t="s">
        <v>10</v>
      </c>
      <c r="E1317" s="1" t="s">
        <v>1</v>
      </c>
      <c r="F1317" s="2">
        <v>30113</v>
      </c>
      <c r="G1317" s="1" t="s">
        <v>2628</v>
      </c>
      <c r="H1317" s="1" t="s">
        <v>2629</v>
      </c>
      <c r="I1317" s="1">
        <v>37</v>
      </c>
      <c r="J1317" s="3">
        <v>12292.93</v>
      </c>
    </row>
    <row r="1318" spans="1:10" x14ac:dyDescent="0.25">
      <c r="A1318">
        <v>1315</v>
      </c>
      <c r="B1318" s="1">
        <v>5540</v>
      </c>
      <c r="C1318" t="s">
        <v>5723</v>
      </c>
      <c r="D1318" s="1" t="s">
        <v>0</v>
      </c>
      <c r="E1318" s="1" t="s">
        <v>1</v>
      </c>
      <c r="F1318" s="2">
        <v>30976</v>
      </c>
      <c r="G1318" s="1" t="s">
        <v>2630</v>
      </c>
      <c r="H1318" s="1" t="s">
        <v>2631</v>
      </c>
      <c r="I1318" s="1">
        <v>35</v>
      </c>
      <c r="J1318" s="3">
        <v>8617.34</v>
      </c>
    </row>
    <row r="1319" spans="1:10" x14ac:dyDescent="0.25">
      <c r="A1319">
        <v>1316</v>
      </c>
      <c r="B1319" s="1">
        <v>5541</v>
      </c>
      <c r="C1319" t="s">
        <v>5724</v>
      </c>
      <c r="D1319" s="1" t="s">
        <v>10</v>
      </c>
      <c r="E1319" s="1" t="s">
        <v>1</v>
      </c>
      <c r="F1319" s="2">
        <v>26548</v>
      </c>
      <c r="G1319" s="1" t="s">
        <v>2632</v>
      </c>
      <c r="H1319" s="1" t="s">
        <v>2633</v>
      </c>
      <c r="I1319" s="1">
        <v>47</v>
      </c>
      <c r="J1319" s="3">
        <v>11975.24</v>
      </c>
    </row>
    <row r="1320" spans="1:10" x14ac:dyDescent="0.25">
      <c r="A1320">
        <v>1317</v>
      </c>
      <c r="B1320" s="1">
        <v>5546</v>
      </c>
      <c r="C1320" t="s">
        <v>5725</v>
      </c>
      <c r="D1320" s="1" t="s">
        <v>0</v>
      </c>
      <c r="E1320" s="1" t="s">
        <v>1</v>
      </c>
      <c r="F1320" s="2">
        <v>30796</v>
      </c>
      <c r="G1320" s="1" t="s">
        <v>2634</v>
      </c>
      <c r="H1320" s="1" t="s">
        <v>2635</v>
      </c>
      <c r="I1320" s="1">
        <v>35</v>
      </c>
      <c r="J1320" s="3">
        <v>8617.34</v>
      </c>
    </row>
    <row r="1321" spans="1:10" x14ac:dyDescent="0.25">
      <c r="A1321">
        <v>1318</v>
      </c>
      <c r="B1321" s="1">
        <v>5547</v>
      </c>
      <c r="C1321" t="s">
        <v>5726</v>
      </c>
      <c r="D1321" s="1" t="s">
        <v>10</v>
      </c>
      <c r="E1321" s="1" t="s">
        <v>1</v>
      </c>
      <c r="F1321" s="2">
        <v>30993</v>
      </c>
      <c r="G1321" s="1" t="s">
        <v>2636</v>
      </c>
      <c r="H1321" s="1" t="s">
        <v>2637</v>
      </c>
      <c r="I1321" s="1">
        <v>35</v>
      </c>
      <c r="J1321" s="3">
        <v>12292.93</v>
      </c>
    </row>
    <row r="1322" spans="1:10" x14ac:dyDescent="0.25">
      <c r="A1322">
        <v>1319</v>
      </c>
      <c r="B1322" s="1">
        <v>5548</v>
      </c>
      <c r="C1322" t="s">
        <v>5727</v>
      </c>
      <c r="D1322" s="1" t="s">
        <v>10</v>
      </c>
      <c r="E1322" s="1" t="s">
        <v>1</v>
      </c>
      <c r="F1322" s="2">
        <v>32302</v>
      </c>
      <c r="G1322" s="1" t="s">
        <v>2638</v>
      </c>
      <c r="H1322" s="1" t="s">
        <v>2639</v>
      </c>
      <c r="I1322" s="1">
        <v>31</v>
      </c>
      <c r="J1322" s="3">
        <v>12292.93</v>
      </c>
    </row>
    <row r="1323" spans="1:10" x14ac:dyDescent="0.25">
      <c r="A1323">
        <v>1320</v>
      </c>
      <c r="B1323" s="1">
        <v>5550</v>
      </c>
      <c r="C1323" t="s">
        <v>5728</v>
      </c>
      <c r="D1323" s="1" t="s">
        <v>0</v>
      </c>
      <c r="E1323" s="1" t="s">
        <v>19</v>
      </c>
      <c r="F1323" s="2">
        <v>28928</v>
      </c>
      <c r="G1323" s="1" t="s">
        <v>2640</v>
      </c>
      <c r="H1323" s="1" t="s">
        <v>2641</v>
      </c>
      <c r="I1323" s="1">
        <v>40</v>
      </c>
      <c r="J1323" s="3">
        <v>10826.91</v>
      </c>
    </row>
    <row r="1324" spans="1:10" x14ac:dyDescent="0.25">
      <c r="A1324">
        <v>1321</v>
      </c>
      <c r="B1324" s="1">
        <v>5554</v>
      </c>
      <c r="C1324" t="s">
        <v>5729</v>
      </c>
      <c r="D1324" s="1" t="s">
        <v>0</v>
      </c>
      <c r="E1324" s="1" t="s">
        <v>19</v>
      </c>
      <c r="F1324" s="2">
        <v>29820</v>
      </c>
      <c r="G1324" s="1" t="s">
        <v>2642</v>
      </c>
      <c r="H1324" s="1" t="s">
        <v>2643</v>
      </c>
      <c r="I1324" s="1">
        <v>38</v>
      </c>
      <c r="J1324" s="3">
        <v>10826.91</v>
      </c>
    </row>
    <row r="1325" spans="1:10" x14ac:dyDescent="0.25">
      <c r="A1325">
        <v>1322</v>
      </c>
      <c r="B1325" s="1">
        <v>5555</v>
      </c>
      <c r="C1325" t="s">
        <v>5730</v>
      </c>
      <c r="D1325" s="1" t="s">
        <v>10</v>
      </c>
      <c r="E1325" s="1" t="s">
        <v>19</v>
      </c>
      <c r="F1325" s="2">
        <v>32189</v>
      </c>
      <c r="G1325" s="1" t="s">
        <v>2644</v>
      </c>
      <c r="H1325" s="1" t="s">
        <v>2645</v>
      </c>
      <c r="I1325" s="1">
        <v>31</v>
      </c>
      <c r="J1325" s="3">
        <v>12292.93</v>
      </c>
    </row>
    <row r="1326" spans="1:10" x14ac:dyDescent="0.25">
      <c r="A1326">
        <v>1323</v>
      </c>
      <c r="B1326" s="1">
        <v>5556</v>
      </c>
      <c r="C1326" t="s">
        <v>5731</v>
      </c>
      <c r="D1326" s="1" t="s">
        <v>0</v>
      </c>
      <c r="E1326" s="1" t="s">
        <v>1</v>
      </c>
      <c r="F1326" s="2">
        <v>20854</v>
      </c>
      <c r="G1326" s="1" t="s">
        <v>2646</v>
      </c>
      <c r="H1326" s="1" t="s">
        <v>2647</v>
      </c>
      <c r="I1326" s="1">
        <v>62</v>
      </c>
      <c r="J1326" s="3">
        <v>10826.91</v>
      </c>
    </row>
    <row r="1327" spans="1:10" x14ac:dyDescent="0.25">
      <c r="A1327">
        <v>1324</v>
      </c>
      <c r="B1327" s="1">
        <v>5557</v>
      </c>
      <c r="C1327" t="s">
        <v>5732</v>
      </c>
      <c r="D1327" s="1" t="s">
        <v>0</v>
      </c>
      <c r="E1327" s="1" t="s">
        <v>1</v>
      </c>
      <c r="F1327" s="2">
        <v>25178</v>
      </c>
      <c r="G1327" s="1" t="s">
        <v>2648</v>
      </c>
      <c r="H1327" s="1" t="s">
        <v>2649</v>
      </c>
      <c r="I1327" s="1">
        <v>50</v>
      </c>
      <c r="J1327" s="3">
        <v>10429.200000000001</v>
      </c>
    </row>
    <row r="1328" spans="1:10" x14ac:dyDescent="0.25">
      <c r="A1328">
        <v>1325</v>
      </c>
      <c r="B1328" s="1">
        <v>5558</v>
      </c>
      <c r="C1328" t="s">
        <v>5733</v>
      </c>
      <c r="D1328" s="1" t="s">
        <v>10</v>
      </c>
      <c r="E1328" s="1" t="s">
        <v>1</v>
      </c>
      <c r="F1328" s="2">
        <v>33107</v>
      </c>
      <c r="G1328" s="1" t="s">
        <v>2650</v>
      </c>
      <c r="H1328" s="1" t="s">
        <v>2651</v>
      </c>
      <c r="I1328" s="1">
        <v>29</v>
      </c>
      <c r="J1328" s="3">
        <v>12292.93</v>
      </c>
    </row>
    <row r="1329" spans="1:10" x14ac:dyDescent="0.25">
      <c r="A1329">
        <v>1326</v>
      </c>
      <c r="B1329" s="1">
        <v>5559</v>
      </c>
      <c r="C1329" t="s">
        <v>5734</v>
      </c>
      <c r="D1329" s="1" t="s">
        <v>10</v>
      </c>
      <c r="E1329" s="1" t="s">
        <v>1</v>
      </c>
      <c r="F1329" s="2">
        <v>32337</v>
      </c>
      <c r="G1329" s="1" t="s">
        <v>2652</v>
      </c>
      <c r="H1329" s="1" t="s">
        <v>2653</v>
      </c>
      <c r="I1329" s="1">
        <v>31</v>
      </c>
      <c r="J1329" s="3">
        <v>12133.93</v>
      </c>
    </row>
    <row r="1330" spans="1:10" x14ac:dyDescent="0.25">
      <c r="A1330">
        <v>1327</v>
      </c>
      <c r="B1330" s="1">
        <v>5560</v>
      </c>
      <c r="C1330" t="s">
        <v>5735</v>
      </c>
      <c r="D1330" s="1" t="s">
        <v>10</v>
      </c>
      <c r="E1330" s="1" t="s">
        <v>1</v>
      </c>
      <c r="F1330" s="2">
        <v>31236</v>
      </c>
      <c r="G1330" s="1" t="s">
        <v>2654</v>
      </c>
      <c r="H1330" s="1" t="s">
        <v>2655</v>
      </c>
      <c r="I1330" s="1">
        <v>34</v>
      </c>
      <c r="J1330" s="3">
        <v>12133.93</v>
      </c>
    </row>
    <row r="1331" spans="1:10" x14ac:dyDescent="0.25">
      <c r="A1331">
        <v>1328</v>
      </c>
      <c r="B1331" s="1">
        <v>5561</v>
      </c>
      <c r="C1331" t="s">
        <v>5736</v>
      </c>
      <c r="D1331" s="1" t="s">
        <v>0</v>
      </c>
      <c r="E1331" s="1" t="s">
        <v>19</v>
      </c>
      <c r="F1331" s="2">
        <v>29044</v>
      </c>
      <c r="G1331" s="1" t="s">
        <v>2656</v>
      </c>
      <c r="H1331" s="1" t="s">
        <v>2657</v>
      </c>
      <c r="I1331" s="1">
        <v>40</v>
      </c>
      <c r="J1331" s="3">
        <v>11445.31</v>
      </c>
    </row>
    <row r="1332" spans="1:10" x14ac:dyDescent="0.25">
      <c r="A1332">
        <v>1329</v>
      </c>
      <c r="B1332" s="1">
        <v>5562</v>
      </c>
      <c r="C1332" t="s">
        <v>5737</v>
      </c>
      <c r="D1332" s="1" t="s">
        <v>10</v>
      </c>
      <c r="E1332" s="1" t="s">
        <v>1</v>
      </c>
      <c r="F1332" s="2">
        <v>27093</v>
      </c>
      <c r="G1332" s="1" t="s">
        <v>2658</v>
      </c>
      <c r="H1332" s="1" t="s">
        <v>2659</v>
      </c>
      <c r="I1332" s="1">
        <v>45</v>
      </c>
      <c r="J1332" s="3">
        <v>12292.93</v>
      </c>
    </row>
    <row r="1333" spans="1:10" x14ac:dyDescent="0.25">
      <c r="A1333">
        <v>1330</v>
      </c>
      <c r="B1333" s="1">
        <v>5564</v>
      </c>
      <c r="C1333" t="s">
        <v>5738</v>
      </c>
      <c r="D1333" s="1" t="s">
        <v>10</v>
      </c>
      <c r="E1333" s="1" t="s">
        <v>1</v>
      </c>
      <c r="F1333" s="2">
        <v>33109</v>
      </c>
      <c r="G1333" s="1" t="s">
        <v>2660</v>
      </c>
      <c r="H1333" s="1" t="s">
        <v>2661</v>
      </c>
      <c r="I1333" s="1">
        <v>29</v>
      </c>
      <c r="J1333" s="3">
        <v>12292.93</v>
      </c>
    </row>
    <row r="1334" spans="1:10" x14ac:dyDescent="0.25">
      <c r="A1334">
        <v>1331</v>
      </c>
      <c r="B1334" s="1">
        <v>5565</v>
      </c>
      <c r="C1334" t="s">
        <v>5739</v>
      </c>
      <c r="D1334" s="1" t="s">
        <v>10</v>
      </c>
      <c r="E1334" s="1" t="s">
        <v>19</v>
      </c>
      <c r="F1334" s="2">
        <v>28372</v>
      </c>
      <c r="G1334" s="1" t="s">
        <v>2662</v>
      </c>
      <c r="H1334" s="1" t="s">
        <v>2663</v>
      </c>
      <c r="I1334" s="1">
        <v>42</v>
      </c>
      <c r="J1334" s="3">
        <v>12292.93</v>
      </c>
    </row>
    <row r="1335" spans="1:10" x14ac:dyDescent="0.25">
      <c r="A1335">
        <v>1332</v>
      </c>
      <c r="B1335" s="1">
        <v>5566</v>
      </c>
      <c r="C1335" t="s">
        <v>5740</v>
      </c>
      <c r="D1335" s="1" t="s">
        <v>10</v>
      </c>
      <c r="E1335" s="1" t="s">
        <v>1</v>
      </c>
      <c r="F1335" s="2">
        <v>31274</v>
      </c>
      <c r="G1335" s="1" t="s">
        <v>2664</v>
      </c>
      <c r="H1335" s="1" t="s">
        <v>2665</v>
      </c>
      <c r="I1335" s="1">
        <v>34</v>
      </c>
      <c r="J1335" s="3">
        <v>12292.93</v>
      </c>
    </row>
    <row r="1336" spans="1:10" x14ac:dyDescent="0.25">
      <c r="A1336">
        <v>1333</v>
      </c>
      <c r="B1336" s="1">
        <v>5568</v>
      </c>
      <c r="C1336" t="s">
        <v>5741</v>
      </c>
      <c r="D1336" s="1" t="s">
        <v>10</v>
      </c>
      <c r="E1336" s="1" t="s">
        <v>1</v>
      </c>
      <c r="F1336" s="2">
        <v>23717</v>
      </c>
      <c r="G1336" s="1" t="s">
        <v>2666</v>
      </c>
      <c r="H1336" s="1" t="s">
        <v>2667</v>
      </c>
      <c r="I1336" s="1">
        <v>54</v>
      </c>
      <c r="J1336" s="3">
        <v>12133.93</v>
      </c>
    </row>
    <row r="1337" spans="1:10" x14ac:dyDescent="0.25">
      <c r="A1337">
        <v>1334</v>
      </c>
      <c r="B1337" s="1">
        <v>5569</v>
      </c>
      <c r="C1337" t="s">
        <v>5742</v>
      </c>
      <c r="D1337" s="1" t="s">
        <v>10</v>
      </c>
      <c r="E1337" s="1" t="s">
        <v>1</v>
      </c>
      <c r="F1337" s="2">
        <v>32577</v>
      </c>
      <c r="G1337" s="1" t="s">
        <v>2668</v>
      </c>
      <c r="H1337" s="1" t="s">
        <v>2669</v>
      </c>
      <c r="I1337" s="1">
        <v>30</v>
      </c>
      <c r="J1337" s="3">
        <v>12292.93</v>
      </c>
    </row>
    <row r="1338" spans="1:10" x14ac:dyDescent="0.25">
      <c r="A1338">
        <v>1335</v>
      </c>
      <c r="B1338" s="1">
        <v>5570</v>
      </c>
      <c r="C1338" t="s">
        <v>5743</v>
      </c>
      <c r="D1338" s="1" t="s">
        <v>0</v>
      </c>
      <c r="E1338" s="1" t="s">
        <v>19</v>
      </c>
      <c r="F1338" s="2">
        <v>31636</v>
      </c>
      <c r="G1338" s="1" t="s">
        <v>2670</v>
      </c>
      <c r="H1338" s="1" t="s">
        <v>2671</v>
      </c>
      <c r="I1338" s="1">
        <v>33</v>
      </c>
      <c r="J1338" s="3">
        <v>10826.91</v>
      </c>
    </row>
    <row r="1339" spans="1:10" x14ac:dyDescent="0.25">
      <c r="A1339">
        <v>1336</v>
      </c>
      <c r="B1339" s="1">
        <v>5571</v>
      </c>
      <c r="C1339" t="s">
        <v>5744</v>
      </c>
      <c r="D1339" s="1" t="s">
        <v>0</v>
      </c>
      <c r="E1339" s="1" t="s">
        <v>19</v>
      </c>
      <c r="F1339" s="2">
        <v>20310</v>
      </c>
      <c r="G1339" s="1" t="s">
        <v>2672</v>
      </c>
      <c r="H1339" s="1" t="s">
        <v>2673</v>
      </c>
      <c r="I1339" s="1">
        <v>64</v>
      </c>
      <c r="J1339" s="3">
        <v>9810.51</v>
      </c>
    </row>
    <row r="1340" spans="1:10" x14ac:dyDescent="0.25">
      <c r="A1340">
        <v>1337</v>
      </c>
      <c r="B1340" s="1">
        <v>5572</v>
      </c>
      <c r="C1340" t="s">
        <v>5745</v>
      </c>
      <c r="D1340" s="1" t="s">
        <v>10</v>
      </c>
      <c r="E1340" s="1" t="s">
        <v>19</v>
      </c>
      <c r="F1340" s="2">
        <v>29776</v>
      </c>
      <c r="G1340" s="1" t="s">
        <v>2674</v>
      </c>
      <c r="H1340" s="1" t="s">
        <v>2675</v>
      </c>
      <c r="I1340" s="1">
        <v>38</v>
      </c>
      <c r="J1340" s="3">
        <v>12133.93</v>
      </c>
    </row>
    <row r="1341" spans="1:10" x14ac:dyDescent="0.25">
      <c r="A1341">
        <v>1338</v>
      </c>
      <c r="B1341" s="1">
        <v>5573</v>
      </c>
      <c r="C1341" t="s">
        <v>5746</v>
      </c>
      <c r="D1341" s="1" t="s">
        <v>0</v>
      </c>
      <c r="E1341" s="1" t="s">
        <v>1</v>
      </c>
      <c r="F1341" s="2">
        <v>17443</v>
      </c>
      <c r="G1341" s="1" t="s">
        <v>2676</v>
      </c>
      <c r="H1341" s="1" t="s">
        <v>2677</v>
      </c>
      <c r="I1341" s="1">
        <v>72</v>
      </c>
      <c r="J1341" s="3">
        <v>9501.17</v>
      </c>
    </row>
    <row r="1342" spans="1:10" x14ac:dyDescent="0.25">
      <c r="A1342">
        <v>1339</v>
      </c>
      <c r="B1342" s="1">
        <v>5575</v>
      </c>
      <c r="C1342" t="s">
        <v>5747</v>
      </c>
      <c r="D1342" s="1" t="s">
        <v>0</v>
      </c>
      <c r="E1342" s="1" t="s">
        <v>1</v>
      </c>
      <c r="F1342" s="2">
        <v>30608</v>
      </c>
      <c r="G1342" s="1" t="s">
        <v>2678</v>
      </c>
      <c r="H1342" s="1" t="s">
        <v>2679</v>
      </c>
      <c r="I1342" s="1">
        <v>36</v>
      </c>
      <c r="J1342" s="3">
        <v>10826.91</v>
      </c>
    </row>
    <row r="1343" spans="1:10" x14ac:dyDescent="0.25">
      <c r="A1343">
        <v>1340</v>
      </c>
      <c r="B1343" s="1">
        <v>5577</v>
      </c>
      <c r="C1343" t="s">
        <v>5748</v>
      </c>
      <c r="D1343" s="1" t="s">
        <v>10</v>
      </c>
      <c r="E1343" s="1" t="s">
        <v>1</v>
      </c>
      <c r="F1343" s="2">
        <v>30228</v>
      </c>
      <c r="G1343" s="1" t="s">
        <v>2680</v>
      </c>
      <c r="H1343" s="1" t="s">
        <v>2681</v>
      </c>
      <c r="I1343" s="1">
        <v>37</v>
      </c>
      <c r="J1343" s="3">
        <v>12133.93</v>
      </c>
    </row>
    <row r="1344" spans="1:10" x14ac:dyDescent="0.25">
      <c r="A1344">
        <v>1341</v>
      </c>
      <c r="B1344" s="1">
        <v>5579</v>
      </c>
      <c r="C1344" t="s">
        <v>5749</v>
      </c>
      <c r="D1344" s="1" t="s">
        <v>10</v>
      </c>
      <c r="E1344" s="1" t="s">
        <v>1</v>
      </c>
      <c r="F1344" s="2">
        <v>31268</v>
      </c>
      <c r="G1344" s="1" t="s">
        <v>2682</v>
      </c>
      <c r="H1344" s="1" t="s">
        <v>2683</v>
      </c>
      <c r="I1344" s="1">
        <v>34</v>
      </c>
      <c r="J1344" s="3">
        <v>12292.93</v>
      </c>
    </row>
    <row r="1345" spans="1:10" x14ac:dyDescent="0.25">
      <c r="A1345">
        <v>1342</v>
      </c>
      <c r="B1345" s="1">
        <v>5580</v>
      </c>
      <c r="C1345" t="s">
        <v>5750</v>
      </c>
      <c r="D1345" s="1" t="s">
        <v>0</v>
      </c>
      <c r="E1345" s="1" t="s">
        <v>19</v>
      </c>
      <c r="F1345" s="2">
        <v>31627</v>
      </c>
      <c r="G1345" s="1" t="s">
        <v>2684</v>
      </c>
      <c r="H1345" s="1" t="s">
        <v>2685</v>
      </c>
      <c r="I1345" s="1">
        <v>33</v>
      </c>
      <c r="J1345" s="3">
        <v>10826.91</v>
      </c>
    </row>
    <row r="1346" spans="1:10" x14ac:dyDescent="0.25">
      <c r="A1346">
        <v>1343</v>
      </c>
      <c r="B1346" s="1">
        <v>5581</v>
      </c>
      <c r="C1346" t="s">
        <v>5751</v>
      </c>
      <c r="D1346" s="1" t="s">
        <v>0</v>
      </c>
      <c r="E1346" s="1" t="s">
        <v>19</v>
      </c>
      <c r="F1346" s="2">
        <v>23055</v>
      </c>
      <c r="G1346" s="1" t="s">
        <v>2686</v>
      </c>
      <c r="H1346" s="1" t="s">
        <v>2687</v>
      </c>
      <c r="I1346" s="1">
        <v>56</v>
      </c>
      <c r="J1346" s="3">
        <v>9059.25</v>
      </c>
    </row>
    <row r="1347" spans="1:10" x14ac:dyDescent="0.25">
      <c r="A1347">
        <v>1344</v>
      </c>
      <c r="B1347" s="1">
        <v>5584</v>
      </c>
      <c r="C1347" t="s">
        <v>5752</v>
      </c>
      <c r="D1347" s="1" t="s">
        <v>10</v>
      </c>
      <c r="E1347" s="1" t="s">
        <v>1</v>
      </c>
      <c r="F1347" s="2">
        <v>29831</v>
      </c>
      <c r="G1347" s="1" t="s">
        <v>2688</v>
      </c>
      <c r="H1347" s="1" t="s">
        <v>2689</v>
      </c>
      <c r="I1347" s="1">
        <v>38</v>
      </c>
      <c r="J1347" s="3">
        <v>12292.93</v>
      </c>
    </row>
    <row r="1348" spans="1:10" x14ac:dyDescent="0.25">
      <c r="A1348">
        <v>1345</v>
      </c>
      <c r="B1348" s="1">
        <v>5585</v>
      </c>
      <c r="C1348" t="s">
        <v>5753</v>
      </c>
      <c r="D1348" s="1" t="s">
        <v>6119</v>
      </c>
      <c r="E1348" s="1" t="s">
        <v>1</v>
      </c>
      <c r="F1348" s="2">
        <v>29174</v>
      </c>
      <c r="G1348" s="1" t="s">
        <v>2690</v>
      </c>
      <c r="H1348" s="1" t="s">
        <v>2691</v>
      </c>
      <c r="I1348" s="1">
        <v>40</v>
      </c>
      <c r="J1348" s="3">
        <v>12133.93</v>
      </c>
    </row>
    <row r="1349" spans="1:10" x14ac:dyDescent="0.25">
      <c r="A1349">
        <v>1346</v>
      </c>
      <c r="B1349" s="1">
        <v>5586</v>
      </c>
      <c r="C1349" t="s">
        <v>5754</v>
      </c>
      <c r="D1349" s="1" t="s">
        <v>10</v>
      </c>
      <c r="E1349" s="1" t="s">
        <v>1</v>
      </c>
      <c r="F1349" s="2">
        <v>32503</v>
      </c>
      <c r="G1349" s="1" t="s">
        <v>2692</v>
      </c>
      <c r="H1349" s="1" t="s">
        <v>2693</v>
      </c>
      <c r="I1349" s="1">
        <v>30</v>
      </c>
      <c r="J1349" s="3">
        <v>12133.93</v>
      </c>
    </row>
    <row r="1350" spans="1:10" x14ac:dyDescent="0.25">
      <c r="A1350">
        <v>1347</v>
      </c>
      <c r="B1350" s="1">
        <v>5587</v>
      </c>
      <c r="C1350" t="s">
        <v>5755</v>
      </c>
      <c r="D1350" s="1" t="s">
        <v>10</v>
      </c>
      <c r="E1350" s="1" t="s">
        <v>1</v>
      </c>
      <c r="F1350" s="2">
        <v>28158</v>
      </c>
      <c r="G1350" s="1" t="s">
        <v>2694</v>
      </c>
      <c r="H1350" s="1" t="s">
        <v>2695</v>
      </c>
      <c r="I1350" s="1">
        <v>42</v>
      </c>
      <c r="J1350" s="3">
        <v>12133.93</v>
      </c>
    </row>
    <row r="1351" spans="1:10" x14ac:dyDescent="0.25">
      <c r="A1351">
        <v>1348</v>
      </c>
      <c r="B1351" s="1">
        <v>5588</v>
      </c>
      <c r="C1351" t="s">
        <v>5756</v>
      </c>
      <c r="D1351" s="1" t="s">
        <v>10</v>
      </c>
      <c r="E1351" s="1" t="s">
        <v>1</v>
      </c>
      <c r="F1351" s="2">
        <v>28999</v>
      </c>
      <c r="G1351" s="1" t="s">
        <v>2696</v>
      </c>
      <c r="H1351" s="1" t="s">
        <v>2697</v>
      </c>
      <c r="I1351" s="1">
        <v>40</v>
      </c>
      <c r="J1351" s="3">
        <v>12133.93</v>
      </c>
    </row>
    <row r="1352" spans="1:10" x14ac:dyDescent="0.25">
      <c r="A1352">
        <v>1349</v>
      </c>
      <c r="B1352" s="1">
        <v>5589</v>
      </c>
      <c r="C1352" t="s">
        <v>5757</v>
      </c>
      <c r="D1352" s="1" t="s">
        <v>10</v>
      </c>
      <c r="E1352" s="1" t="s">
        <v>1</v>
      </c>
      <c r="F1352" s="2">
        <v>32585</v>
      </c>
      <c r="G1352" s="1" t="s">
        <v>2698</v>
      </c>
      <c r="H1352" s="1" t="s">
        <v>2699</v>
      </c>
      <c r="I1352" s="1">
        <v>30</v>
      </c>
      <c r="J1352" s="3">
        <v>12133.93</v>
      </c>
    </row>
    <row r="1353" spans="1:10" x14ac:dyDescent="0.25">
      <c r="A1353">
        <v>1350</v>
      </c>
      <c r="B1353" s="1">
        <v>5590</v>
      </c>
      <c r="C1353" t="s">
        <v>5758</v>
      </c>
      <c r="D1353" s="1" t="s">
        <v>10</v>
      </c>
      <c r="E1353" s="1" t="s">
        <v>1</v>
      </c>
      <c r="F1353" s="2">
        <v>33197</v>
      </c>
      <c r="G1353" s="1" t="s">
        <v>2700</v>
      </c>
      <c r="H1353" s="1" t="s">
        <v>2701</v>
      </c>
      <c r="I1353" s="1">
        <v>29</v>
      </c>
      <c r="J1353" s="3">
        <v>12133.93</v>
      </c>
    </row>
    <row r="1354" spans="1:10" x14ac:dyDescent="0.25">
      <c r="A1354">
        <v>1351</v>
      </c>
      <c r="B1354" s="1">
        <v>5592</v>
      </c>
      <c r="C1354" t="s">
        <v>5759</v>
      </c>
      <c r="D1354" s="1" t="s">
        <v>10</v>
      </c>
      <c r="E1354" s="1" t="s">
        <v>1</v>
      </c>
      <c r="F1354" s="2">
        <v>31570</v>
      </c>
      <c r="G1354" s="1" t="s">
        <v>2702</v>
      </c>
      <c r="H1354" s="1" t="s">
        <v>2703</v>
      </c>
      <c r="I1354" s="1">
        <v>33</v>
      </c>
      <c r="J1354" s="3">
        <v>12133.93</v>
      </c>
    </row>
    <row r="1355" spans="1:10" x14ac:dyDescent="0.25">
      <c r="A1355">
        <v>1352</v>
      </c>
      <c r="B1355" s="1">
        <v>5593</v>
      </c>
      <c r="C1355" t="s">
        <v>5760</v>
      </c>
      <c r="D1355" s="1" t="s">
        <v>0</v>
      </c>
      <c r="E1355" s="1" t="s">
        <v>19</v>
      </c>
      <c r="F1355" s="2">
        <v>28602</v>
      </c>
      <c r="G1355" s="1" t="s">
        <v>2704</v>
      </c>
      <c r="H1355" s="1" t="s">
        <v>2705</v>
      </c>
      <c r="I1355" s="1">
        <v>41</v>
      </c>
      <c r="J1355" s="3">
        <v>9059.25</v>
      </c>
    </row>
    <row r="1356" spans="1:10" x14ac:dyDescent="0.25">
      <c r="A1356">
        <v>1353</v>
      </c>
      <c r="B1356" s="1">
        <v>5594</v>
      </c>
      <c r="C1356" t="s">
        <v>5761</v>
      </c>
      <c r="D1356" s="1" t="s">
        <v>0</v>
      </c>
      <c r="E1356" s="1" t="s">
        <v>1</v>
      </c>
      <c r="F1356" s="2">
        <v>25061</v>
      </c>
      <c r="G1356" s="1" t="s">
        <v>2706</v>
      </c>
      <c r="H1356" s="1" t="s">
        <v>2707</v>
      </c>
      <c r="I1356" s="1">
        <v>51</v>
      </c>
      <c r="J1356" s="3">
        <v>10826.91</v>
      </c>
    </row>
    <row r="1357" spans="1:10" x14ac:dyDescent="0.25">
      <c r="A1357">
        <v>1354</v>
      </c>
      <c r="B1357" s="1">
        <v>5596</v>
      </c>
      <c r="C1357" t="s">
        <v>5762</v>
      </c>
      <c r="D1357" s="1" t="s">
        <v>0</v>
      </c>
      <c r="E1357" s="1" t="s">
        <v>1</v>
      </c>
      <c r="F1357" s="2">
        <v>20131</v>
      </c>
      <c r="G1357" s="1" t="s">
        <v>2708</v>
      </c>
      <c r="H1357" s="1" t="s">
        <v>2709</v>
      </c>
      <c r="I1357" s="1">
        <v>64</v>
      </c>
      <c r="J1357" s="3">
        <v>10826.91</v>
      </c>
    </row>
    <row r="1358" spans="1:10" x14ac:dyDescent="0.25">
      <c r="A1358">
        <v>1355</v>
      </c>
      <c r="B1358" s="1">
        <v>5597</v>
      </c>
      <c r="C1358" t="s">
        <v>5763</v>
      </c>
      <c r="D1358" s="1" t="s">
        <v>0</v>
      </c>
      <c r="E1358" s="1" t="s">
        <v>19</v>
      </c>
      <c r="F1358" s="2">
        <v>24919</v>
      </c>
      <c r="G1358" s="1" t="s">
        <v>5764</v>
      </c>
      <c r="H1358" s="1" t="s">
        <v>5765</v>
      </c>
      <c r="I1358" s="1">
        <v>51</v>
      </c>
      <c r="J1358" s="3">
        <v>13345.82</v>
      </c>
    </row>
    <row r="1359" spans="1:10" x14ac:dyDescent="0.25">
      <c r="A1359">
        <v>1356</v>
      </c>
      <c r="B1359" s="1">
        <v>5599</v>
      </c>
      <c r="C1359" t="s">
        <v>5766</v>
      </c>
      <c r="D1359" s="1" t="s">
        <v>0</v>
      </c>
      <c r="E1359" s="1" t="s">
        <v>19</v>
      </c>
      <c r="F1359" s="2">
        <v>25338</v>
      </c>
      <c r="G1359" s="1" t="s">
        <v>2710</v>
      </c>
      <c r="H1359" s="1" t="s">
        <v>2711</v>
      </c>
      <c r="I1359" s="1">
        <v>50</v>
      </c>
      <c r="J1359" s="3">
        <v>8749.93</v>
      </c>
    </row>
    <row r="1360" spans="1:10" x14ac:dyDescent="0.25">
      <c r="A1360">
        <v>1357</v>
      </c>
      <c r="B1360" s="1">
        <v>5601</v>
      </c>
      <c r="C1360" t="s">
        <v>5767</v>
      </c>
      <c r="D1360" s="1" t="s">
        <v>10</v>
      </c>
      <c r="E1360" s="1" t="s">
        <v>1</v>
      </c>
      <c r="F1360" s="2">
        <v>23798</v>
      </c>
      <c r="G1360" s="1" t="s">
        <v>2712</v>
      </c>
      <c r="H1360" s="1" t="s">
        <v>2713</v>
      </c>
      <c r="I1360" s="1">
        <v>54</v>
      </c>
      <c r="J1360" s="3">
        <v>12292.93</v>
      </c>
    </row>
    <row r="1361" spans="1:10" x14ac:dyDescent="0.25">
      <c r="A1361">
        <v>1358</v>
      </c>
      <c r="B1361" s="1">
        <v>5602</v>
      </c>
      <c r="C1361" t="s">
        <v>5768</v>
      </c>
      <c r="D1361" s="1" t="s">
        <v>10</v>
      </c>
      <c r="E1361" s="1" t="s">
        <v>1</v>
      </c>
      <c r="F1361" s="2">
        <v>24496</v>
      </c>
      <c r="G1361" s="1" t="s">
        <v>2714</v>
      </c>
      <c r="H1361" s="1" t="s">
        <v>2715</v>
      </c>
      <c r="I1361" s="1">
        <v>52</v>
      </c>
      <c r="J1361" s="3">
        <v>12292.93</v>
      </c>
    </row>
    <row r="1362" spans="1:10" x14ac:dyDescent="0.25">
      <c r="A1362">
        <v>1359</v>
      </c>
      <c r="B1362" s="1">
        <v>5603</v>
      </c>
      <c r="C1362" t="s">
        <v>5769</v>
      </c>
      <c r="D1362" s="1" t="s">
        <v>10</v>
      </c>
      <c r="E1362" s="1" t="s">
        <v>1</v>
      </c>
      <c r="F1362" s="2">
        <v>30111</v>
      </c>
      <c r="G1362" s="1" t="s">
        <v>2716</v>
      </c>
      <c r="H1362" s="1" t="s">
        <v>2717</v>
      </c>
      <c r="I1362" s="1">
        <v>37</v>
      </c>
      <c r="J1362" s="3">
        <v>12292.93</v>
      </c>
    </row>
    <row r="1363" spans="1:10" x14ac:dyDescent="0.25">
      <c r="A1363">
        <v>1360</v>
      </c>
      <c r="B1363" s="1">
        <v>5604</v>
      </c>
      <c r="C1363" t="s">
        <v>5770</v>
      </c>
      <c r="D1363" s="1" t="s">
        <v>10</v>
      </c>
      <c r="E1363" s="1" t="s">
        <v>1</v>
      </c>
      <c r="F1363" s="2">
        <v>25076</v>
      </c>
      <c r="G1363" s="1" t="s">
        <v>2718</v>
      </c>
      <c r="H1363" s="1" t="s">
        <v>2719</v>
      </c>
      <c r="I1363" s="1">
        <v>51</v>
      </c>
      <c r="J1363" s="3">
        <v>12292.93</v>
      </c>
    </row>
    <row r="1364" spans="1:10" x14ac:dyDescent="0.25">
      <c r="A1364">
        <v>1361</v>
      </c>
      <c r="B1364" s="1">
        <v>5605</v>
      </c>
      <c r="C1364" t="s">
        <v>5771</v>
      </c>
      <c r="D1364" s="1" t="s">
        <v>10</v>
      </c>
      <c r="E1364" s="1" t="s">
        <v>19</v>
      </c>
      <c r="F1364" s="2">
        <v>26110</v>
      </c>
      <c r="G1364" s="1" t="s">
        <v>2720</v>
      </c>
      <c r="H1364" s="1" t="s">
        <v>2721</v>
      </c>
      <c r="I1364" s="1">
        <v>48</v>
      </c>
      <c r="J1364" s="3">
        <v>12292.93</v>
      </c>
    </row>
    <row r="1365" spans="1:10" x14ac:dyDescent="0.25">
      <c r="A1365">
        <v>1362</v>
      </c>
      <c r="B1365" s="1">
        <v>5606</v>
      </c>
      <c r="C1365" t="s">
        <v>5772</v>
      </c>
      <c r="D1365" s="1" t="s">
        <v>10</v>
      </c>
      <c r="E1365" s="1" t="s">
        <v>19</v>
      </c>
      <c r="F1365" s="2">
        <v>21656</v>
      </c>
      <c r="G1365" s="1" t="s">
        <v>2722</v>
      </c>
      <c r="H1365" s="1" t="s">
        <v>2723</v>
      </c>
      <c r="I1365" s="1">
        <v>60</v>
      </c>
      <c r="J1365" s="3">
        <v>12292.93</v>
      </c>
    </row>
    <row r="1366" spans="1:10" x14ac:dyDescent="0.25">
      <c r="A1366">
        <v>1363</v>
      </c>
      <c r="B1366" s="1">
        <v>5607</v>
      </c>
      <c r="C1366" t="s">
        <v>5773</v>
      </c>
      <c r="D1366" s="1" t="s">
        <v>10</v>
      </c>
      <c r="E1366" s="1" t="s">
        <v>19</v>
      </c>
      <c r="F1366" s="2">
        <v>25267</v>
      </c>
      <c r="G1366" s="1" t="s">
        <v>2724</v>
      </c>
      <c r="H1366" s="1" t="s">
        <v>2725</v>
      </c>
      <c r="I1366" s="1">
        <v>50</v>
      </c>
      <c r="J1366" s="3">
        <v>12292.93</v>
      </c>
    </row>
    <row r="1367" spans="1:10" x14ac:dyDescent="0.25">
      <c r="A1367">
        <v>1364</v>
      </c>
      <c r="B1367" s="1">
        <v>5608</v>
      </c>
      <c r="C1367" t="s">
        <v>5774</v>
      </c>
      <c r="D1367" s="1" t="s">
        <v>10</v>
      </c>
      <c r="E1367" s="1" t="s">
        <v>1</v>
      </c>
      <c r="F1367" s="2">
        <v>31837</v>
      </c>
      <c r="G1367" s="1" t="s">
        <v>2726</v>
      </c>
      <c r="H1367" s="1" t="s">
        <v>2727</v>
      </c>
      <c r="I1367" s="1">
        <v>32</v>
      </c>
      <c r="J1367" s="3">
        <v>12133.93</v>
      </c>
    </row>
    <row r="1368" spans="1:10" x14ac:dyDescent="0.25">
      <c r="A1368">
        <v>1365</v>
      </c>
      <c r="B1368" s="1">
        <v>5609</v>
      </c>
      <c r="C1368" t="s">
        <v>5775</v>
      </c>
      <c r="D1368" s="1" t="s">
        <v>0</v>
      </c>
      <c r="E1368" s="1" t="s">
        <v>19</v>
      </c>
      <c r="F1368" s="2">
        <v>31510</v>
      </c>
      <c r="G1368" s="1" t="s">
        <v>2728</v>
      </c>
      <c r="H1368" s="1" t="s">
        <v>2729</v>
      </c>
      <c r="I1368" s="1">
        <v>33</v>
      </c>
      <c r="J1368" s="3">
        <v>9810.51</v>
      </c>
    </row>
    <row r="1369" spans="1:10" x14ac:dyDescent="0.25">
      <c r="A1369">
        <v>1366</v>
      </c>
      <c r="B1369" s="1">
        <v>5611</v>
      </c>
      <c r="C1369" t="s">
        <v>5776</v>
      </c>
      <c r="D1369" s="1" t="s">
        <v>0</v>
      </c>
      <c r="E1369" s="1" t="s">
        <v>1</v>
      </c>
      <c r="F1369" s="2">
        <v>20873</v>
      </c>
      <c r="G1369" s="1" t="s">
        <v>2730</v>
      </c>
      <c r="H1369" s="1" t="s">
        <v>2731</v>
      </c>
      <c r="I1369" s="1">
        <v>62</v>
      </c>
      <c r="J1369" s="3">
        <v>9059.25</v>
      </c>
    </row>
    <row r="1370" spans="1:10" x14ac:dyDescent="0.25">
      <c r="A1370">
        <v>1367</v>
      </c>
      <c r="B1370" s="1">
        <v>5612</v>
      </c>
      <c r="C1370" t="s">
        <v>5777</v>
      </c>
      <c r="D1370" s="1" t="s">
        <v>10</v>
      </c>
      <c r="E1370" s="1" t="s">
        <v>1</v>
      </c>
      <c r="F1370" s="2">
        <v>30258</v>
      </c>
      <c r="G1370" s="1" t="s">
        <v>2732</v>
      </c>
      <c r="H1370" s="1" t="s">
        <v>2733</v>
      </c>
      <c r="I1370" s="1">
        <v>37</v>
      </c>
      <c r="J1370" s="3">
        <v>12133.93</v>
      </c>
    </row>
    <row r="1371" spans="1:10" x14ac:dyDescent="0.25">
      <c r="A1371">
        <v>1368</v>
      </c>
      <c r="B1371" s="1">
        <v>5615</v>
      </c>
      <c r="C1371" t="s">
        <v>5778</v>
      </c>
      <c r="D1371" s="1" t="s">
        <v>10</v>
      </c>
      <c r="E1371" s="1" t="s">
        <v>1</v>
      </c>
      <c r="F1371" s="2">
        <v>33043</v>
      </c>
      <c r="G1371" s="1" t="s">
        <v>2734</v>
      </c>
      <c r="H1371" s="1" t="s">
        <v>2735</v>
      </c>
      <c r="I1371" s="1">
        <v>29</v>
      </c>
      <c r="J1371" s="3">
        <v>12133.93</v>
      </c>
    </row>
    <row r="1372" spans="1:10" x14ac:dyDescent="0.25">
      <c r="A1372">
        <v>1369</v>
      </c>
      <c r="B1372" s="1">
        <v>5618</v>
      </c>
      <c r="C1372" t="s">
        <v>5779</v>
      </c>
      <c r="D1372" s="1" t="s">
        <v>0</v>
      </c>
      <c r="E1372" s="1" t="s">
        <v>1</v>
      </c>
      <c r="F1372" s="2">
        <v>20718</v>
      </c>
      <c r="G1372" s="1" t="s">
        <v>2736</v>
      </c>
      <c r="H1372" s="1" t="s">
        <v>2737</v>
      </c>
      <c r="I1372" s="1">
        <v>63</v>
      </c>
      <c r="J1372" s="3">
        <v>10214.07</v>
      </c>
    </row>
    <row r="1373" spans="1:10" x14ac:dyDescent="0.25">
      <c r="A1373">
        <v>1370</v>
      </c>
      <c r="B1373" s="1">
        <v>5620</v>
      </c>
      <c r="C1373" t="s">
        <v>5780</v>
      </c>
      <c r="D1373" s="1" t="s">
        <v>0</v>
      </c>
      <c r="E1373" s="1" t="s">
        <v>1</v>
      </c>
      <c r="F1373" s="2">
        <v>25302</v>
      </c>
      <c r="G1373" s="1" t="s">
        <v>2738</v>
      </c>
      <c r="H1373" s="1" t="s">
        <v>2739</v>
      </c>
      <c r="I1373" s="1">
        <v>50</v>
      </c>
      <c r="J1373" s="3">
        <v>10826.91</v>
      </c>
    </row>
    <row r="1374" spans="1:10" x14ac:dyDescent="0.25">
      <c r="A1374">
        <v>1371</v>
      </c>
      <c r="B1374" s="1">
        <v>5621</v>
      </c>
      <c r="C1374" t="s">
        <v>5781</v>
      </c>
      <c r="D1374" s="1" t="s">
        <v>10</v>
      </c>
      <c r="E1374" s="1" t="s">
        <v>1</v>
      </c>
      <c r="F1374" s="2">
        <v>31147</v>
      </c>
      <c r="G1374" s="1" t="s">
        <v>2740</v>
      </c>
      <c r="H1374" s="1" t="s">
        <v>2741</v>
      </c>
      <c r="I1374" s="1">
        <v>34</v>
      </c>
      <c r="J1374" s="3">
        <v>12133.93</v>
      </c>
    </row>
    <row r="1375" spans="1:10" x14ac:dyDescent="0.25">
      <c r="A1375">
        <v>1372</v>
      </c>
      <c r="B1375" s="1">
        <v>5622</v>
      </c>
      <c r="C1375" t="s">
        <v>5782</v>
      </c>
      <c r="D1375" s="1" t="s">
        <v>0</v>
      </c>
      <c r="E1375" s="1" t="s">
        <v>19</v>
      </c>
      <c r="F1375" s="2">
        <v>24427</v>
      </c>
      <c r="G1375" s="1" t="s">
        <v>2742</v>
      </c>
      <c r="H1375" s="1" t="s">
        <v>2743</v>
      </c>
      <c r="I1375" s="1">
        <v>53</v>
      </c>
      <c r="J1375" s="3">
        <v>10826.91</v>
      </c>
    </row>
    <row r="1376" spans="1:10" x14ac:dyDescent="0.25">
      <c r="A1376">
        <v>1373</v>
      </c>
      <c r="B1376" s="1">
        <v>5623</v>
      </c>
      <c r="C1376" t="s">
        <v>5783</v>
      </c>
      <c r="D1376" s="1" t="s">
        <v>10</v>
      </c>
      <c r="E1376" s="1" t="s">
        <v>1</v>
      </c>
      <c r="F1376" s="2">
        <v>33394</v>
      </c>
      <c r="G1376" s="1" t="s">
        <v>2744</v>
      </c>
      <c r="H1376" s="1" t="s">
        <v>2745</v>
      </c>
      <c r="I1376" s="1">
        <v>28</v>
      </c>
      <c r="J1376" s="3">
        <v>12133.93</v>
      </c>
    </row>
    <row r="1377" spans="1:10" x14ac:dyDescent="0.25">
      <c r="A1377">
        <v>1374</v>
      </c>
      <c r="B1377" s="1">
        <v>5624</v>
      </c>
      <c r="C1377" t="s">
        <v>5784</v>
      </c>
      <c r="D1377" s="1" t="s">
        <v>2119</v>
      </c>
      <c r="E1377" s="1" t="s">
        <v>1</v>
      </c>
      <c r="F1377" s="2">
        <v>30876</v>
      </c>
      <c r="G1377" s="1" t="s">
        <v>3927</v>
      </c>
      <c r="H1377" s="1" t="s">
        <v>3928</v>
      </c>
      <c r="I1377" s="1">
        <v>35</v>
      </c>
      <c r="J1377" s="3">
        <v>8617.33</v>
      </c>
    </row>
    <row r="1378" spans="1:10" x14ac:dyDescent="0.25">
      <c r="A1378">
        <v>1375</v>
      </c>
      <c r="B1378" s="1">
        <v>5625</v>
      </c>
      <c r="C1378" t="s">
        <v>5785</v>
      </c>
      <c r="D1378" s="1" t="s">
        <v>10</v>
      </c>
      <c r="E1378" s="1" t="s">
        <v>19</v>
      </c>
      <c r="F1378" s="2">
        <v>31204</v>
      </c>
      <c r="G1378" s="1" t="s">
        <v>2746</v>
      </c>
      <c r="H1378" s="1" t="s">
        <v>2747</v>
      </c>
      <c r="I1378" s="1">
        <v>34</v>
      </c>
      <c r="J1378" s="3">
        <v>12133.93</v>
      </c>
    </row>
    <row r="1379" spans="1:10" x14ac:dyDescent="0.25">
      <c r="A1379">
        <v>1376</v>
      </c>
      <c r="B1379" s="1">
        <v>5626</v>
      </c>
      <c r="C1379" t="s">
        <v>5786</v>
      </c>
      <c r="D1379" s="1" t="s">
        <v>10</v>
      </c>
      <c r="E1379" s="1" t="s">
        <v>1</v>
      </c>
      <c r="F1379" s="2">
        <v>31581</v>
      </c>
      <c r="G1379" s="1" t="s">
        <v>2748</v>
      </c>
      <c r="H1379" s="1" t="s">
        <v>2749</v>
      </c>
      <c r="I1379" s="1">
        <v>33</v>
      </c>
      <c r="J1379" s="3">
        <v>12133.93</v>
      </c>
    </row>
    <row r="1380" spans="1:10" x14ac:dyDescent="0.25">
      <c r="A1380">
        <v>1377</v>
      </c>
      <c r="B1380" s="1">
        <v>5627</v>
      </c>
      <c r="C1380" t="s">
        <v>5787</v>
      </c>
      <c r="D1380" s="1" t="s">
        <v>10</v>
      </c>
      <c r="E1380" s="1" t="s">
        <v>1</v>
      </c>
      <c r="F1380" s="2">
        <v>23669</v>
      </c>
      <c r="G1380" s="1" t="s">
        <v>2750</v>
      </c>
      <c r="H1380" s="1" t="s">
        <v>2751</v>
      </c>
      <c r="I1380" s="1">
        <v>55</v>
      </c>
      <c r="J1380" s="3">
        <v>12133.93</v>
      </c>
    </row>
    <row r="1381" spans="1:10" x14ac:dyDescent="0.25">
      <c r="A1381">
        <v>1378</v>
      </c>
      <c r="B1381" s="1">
        <v>5628</v>
      </c>
      <c r="C1381" t="s">
        <v>5788</v>
      </c>
      <c r="D1381" s="1" t="s">
        <v>10</v>
      </c>
      <c r="E1381" s="1" t="s">
        <v>1</v>
      </c>
      <c r="F1381" s="2">
        <v>27095</v>
      </c>
      <c r="G1381" s="1" t="s">
        <v>2752</v>
      </c>
      <c r="H1381" s="1" t="s">
        <v>2753</v>
      </c>
      <c r="I1381" s="1">
        <v>45</v>
      </c>
      <c r="J1381" s="3">
        <v>12133.93</v>
      </c>
    </row>
    <row r="1382" spans="1:10" x14ac:dyDescent="0.25">
      <c r="A1382">
        <v>1379</v>
      </c>
      <c r="B1382" s="1">
        <v>5629</v>
      </c>
      <c r="C1382" t="s">
        <v>5789</v>
      </c>
      <c r="D1382" s="1" t="s">
        <v>10</v>
      </c>
      <c r="E1382" s="1" t="s">
        <v>1</v>
      </c>
      <c r="F1382" s="2">
        <v>31677</v>
      </c>
      <c r="G1382" s="1" t="s">
        <v>2754</v>
      </c>
      <c r="H1382" s="1" t="s">
        <v>2755</v>
      </c>
      <c r="I1382" s="1">
        <v>33</v>
      </c>
      <c r="J1382" s="3">
        <v>12133.93</v>
      </c>
    </row>
    <row r="1383" spans="1:10" x14ac:dyDescent="0.25">
      <c r="A1383">
        <v>1380</v>
      </c>
      <c r="B1383" s="1">
        <v>5630</v>
      </c>
      <c r="C1383" t="s">
        <v>5790</v>
      </c>
      <c r="D1383" s="1" t="s">
        <v>10</v>
      </c>
      <c r="E1383" s="1" t="s">
        <v>19</v>
      </c>
      <c r="F1383" s="2">
        <v>31759</v>
      </c>
      <c r="G1383" s="1" t="s">
        <v>2756</v>
      </c>
      <c r="H1383" s="1" t="s">
        <v>2757</v>
      </c>
      <c r="I1383" s="1">
        <v>32</v>
      </c>
      <c r="J1383" s="3">
        <v>12133.93</v>
      </c>
    </row>
    <row r="1384" spans="1:10" x14ac:dyDescent="0.25">
      <c r="A1384">
        <v>1381</v>
      </c>
      <c r="B1384" s="1">
        <v>5631</v>
      </c>
      <c r="C1384" t="s">
        <v>5791</v>
      </c>
      <c r="D1384" s="1" t="s">
        <v>10</v>
      </c>
      <c r="E1384" s="1" t="s">
        <v>19</v>
      </c>
      <c r="F1384" s="2">
        <v>28347</v>
      </c>
      <c r="G1384" s="1" t="s">
        <v>2758</v>
      </c>
      <c r="H1384" s="1" t="s">
        <v>2759</v>
      </c>
      <c r="I1384" s="1">
        <v>42</v>
      </c>
      <c r="J1384" s="3">
        <v>12133.93</v>
      </c>
    </row>
    <row r="1385" spans="1:10" x14ac:dyDescent="0.25">
      <c r="A1385">
        <v>1382</v>
      </c>
      <c r="B1385" s="1">
        <v>5632</v>
      </c>
      <c r="C1385" t="s">
        <v>5792</v>
      </c>
      <c r="D1385" s="1" t="s">
        <v>10</v>
      </c>
      <c r="E1385" s="1" t="s">
        <v>1</v>
      </c>
      <c r="F1385" s="2">
        <v>26825</v>
      </c>
      <c r="G1385" s="1" t="s">
        <v>2760</v>
      </c>
      <c r="H1385" s="1" t="s">
        <v>2761</v>
      </c>
      <c r="I1385" s="1">
        <v>46</v>
      </c>
      <c r="J1385" s="3">
        <v>12133.93</v>
      </c>
    </row>
    <row r="1386" spans="1:10" x14ac:dyDescent="0.25">
      <c r="A1386">
        <v>1383</v>
      </c>
      <c r="B1386" s="1">
        <v>5633</v>
      </c>
      <c r="C1386" t="s">
        <v>5793</v>
      </c>
      <c r="D1386" s="1" t="s">
        <v>10</v>
      </c>
      <c r="E1386" s="1" t="s">
        <v>1</v>
      </c>
      <c r="F1386" s="2">
        <v>27334</v>
      </c>
      <c r="G1386" s="1" t="s">
        <v>2762</v>
      </c>
      <c r="H1386" s="1" t="s">
        <v>2763</v>
      </c>
      <c r="I1386" s="1">
        <v>45</v>
      </c>
      <c r="J1386" s="3">
        <v>12133.93</v>
      </c>
    </row>
    <row r="1387" spans="1:10" x14ac:dyDescent="0.25">
      <c r="A1387">
        <v>1384</v>
      </c>
      <c r="B1387" s="1">
        <v>5634</v>
      </c>
      <c r="C1387" t="s">
        <v>5794</v>
      </c>
      <c r="D1387" s="1" t="s">
        <v>10</v>
      </c>
      <c r="E1387" s="1" t="s">
        <v>1</v>
      </c>
      <c r="F1387" s="2">
        <v>30835</v>
      </c>
      <c r="G1387" s="1" t="s">
        <v>2764</v>
      </c>
      <c r="H1387" s="1" t="s">
        <v>2765</v>
      </c>
      <c r="I1387" s="1">
        <v>35</v>
      </c>
      <c r="J1387" s="3">
        <v>12133.93</v>
      </c>
    </row>
    <row r="1388" spans="1:10" x14ac:dyDescent="0.25">
      <c r="A1388">
        <v>1385</v>
      </c>
      <c r="B1388" s="1">
        <v>5636</v>
      </c>
      <c r="C1388" t="s">
        <v>5795</v>
      </c>
      <c r="D1388" s="1" t="s">
        <v>0</v>
      </c>
      <c r="E1388" s="1" t="s">
        <v>19</v>
      </c>
      <c r="F1388" s="2">
        <v>27929</v>
      </c>
      <c r="G1388" s="1" t="s">
        <v>2766</v>
      </c>
      <c r="H1388" s="1" t="s">
        <v>2767</v>
      </c>
      <c r="I1388" s="1">
        <v>43</v>
      </c>
      <c r="J1388" s="3">
        <v>10429.200000000001</v>
      </c>
    </row>
    <row r="1389" spans="1:10" x14ac:dyDescent="0.25">
      <c r="A1389">
        <v>1386</v>
      </c>
      <c r="B1389" s="1">
        <v>5637</v>
      </c>
      <c r="C1389" t="s">
        <v>5796</v>
      </c>
      <c r="D1389" s="1" t="s">
        <v>10</v>
      </c>
      <c r="E1389" s="1" t="s">
        <v>19</v>
      </c>
      <c r="F1389" s="2">
        <v>32803</v>
      </c>
      <c r="G1389" s="1" t="s">
        <v>2768</v>
      </c>
      <c r="H1389" s="1" t="s">
        <v>2769</v>
      </c>
      <c r="I1389" s="1">
        <v>30</v>
      </c>
      <c r="J1389" s="3">
        <v>12133.93</v>
      </c>
    </row>
    <row r="1390" spans="1:10" x14ac:dyDescent="0.25">
      <c r="A1390">
        <v>1387</v>
      </c>
      <c r="B1390" s="1">
        <v>5639</v>
      </c>
      <c r="C1390" t="s">
        <v>5797</v>
      </c>
      <c r="D1390" s="1" t="s">
        <v>0</v>
      </c>
      <c r="E1390" s="1" t="s">
        <v>1</v>
      </c>
      <c r="F1390" s="2">
        <v>26571</v>
      </c>
      <c r="G1390" s="1" t="s">
        <v>2770</v>
      </c>
      <c r="H1390" s="1" t="s">
        <v>2771</v>
      </c>
      <c r="I1390" s="1">
        <v>47</v>
      </c>
      <c r="J1390" s="3">
        <v>8749.93</v>
      </c>
    </row>
    <row r="1391" spans="1:10" x14ac:dyDescent="0.25">
      <c r="A1391">
        <v>1388</v>
      </c>
      <c r="B1391" s="1">
        <v>5640</v>
      </c>
      <c r="C1391" t="s">
        <v>5798</v>
      </c>
      <c r="D1391" s="1" t="s">
        <v>10</v>
      </c>
      <c r="E1391" s="1" t="s">
        <v>1</v>
      </c>
      <c r="F1391" s="2">
        <v>28345</v>
      </c>
      <c r="G1391" s="1" t="s">
        <v>2772</v>
      </c>
      <c r="H1391" s="1" t="s">
        <v>2773</v>
      </c>
      <c r="I1391" s="1">
        <v>42</v>
      </c>
      <c r="J1391" s="3">
        <v>11975.24</v>
      </c>
    </row>
    <row r="1392" spans="1:10" x14ac:dyDescent="0.25">
      <c r="A1392">
        <v>1389</v>
      </c>
      <c r="B1392" s="1">
        <v>5641</v>
      </c>
      <c r="C1392" t="s">
        <v>5799</v>
      </c>
      <c r="D1392" s="1" t="s">
        <v>10</v>
      </c>
      <c r="E1392" s="1" t="s">
        <v>1</v>
      </c>
      <c r="F1392" s="2">
        <v>33033</v>
      </c>
      <c r="G1392" s="1" t="s">
        <v>2774</v>
      </c>
      <c r="H1392" s="1" t="s">
        <v>2775</v>
      </c>
      <c r="I1392" s="1">
        <v>29</v>
      </c>
      <c r="J1392" s="3">
        <v>11975.24</v>
      </c>
    </row>
    <row r="1393" spans="1:10" x14ac:dyDescent="0.25">
      <c r="A1393">
        <v>1390</v>
      </c>
      <c r="B1393" s="1">
        <v>5642</v>
      </c>
      <c r="C1393" t="s">
        <v>5800</v>
      </c>
      <c r="D1393" s="1" t="s">
        <v>10</v>
      </c>
      <c r="E1393" s="1" t="s">
        <v>1</v>
      </c>
      <c r="F1393" s="2">
        <v>31482</v>
      </c>
      <c r="G1393" s="1" t="s">
        <v>2776</v>
      </c>
      <c r="H1393" s="1" t="s">
        <v>2777</v>
      </c>
      <c r="I1393" s="1">
        <v>33</v>
      </c>
      <c r="J1393" s="3">
        <v>12133.93</v>
      </c>
    </row>
    <row r="1394" spans="1:10" x14ac:dyDescent="0.25">
      <c r="A1394">
        <v>1391</v>
      </c>
      <c r="B1394" s="1">
        <v>5644</v>
      </c>
      <c r="C1394" t="s">
        <v>5801</v>
      </c>
      <c r="D1394" s="1" t="s">
        <v>10</v>
      </c>
      <c r="E1394" s="1" t="s">
        <v>1</v>
      </c>
      <c r="F1394" s="2">
        <v>32276</v>
      </c>
      <c r="G1394" s="1" t="s">
        <v>2778</v>
      </c>
      <c r="H1394" s="1" t="s">
        <v>2779</v>
      </c>
      <c r="I1394" s="1">
        <v>31</v>
      </c>
      <c r="J1394" s="3">
        <v>12133.93</v>
      </c>
    </row>
    <row r="1395" spans="1:10" x14ac:dyDescent="0.25">
      <c r="A1395">
        <v>1392</v>
      </c>
      <c r="B1395" s="1">
        <v>5645</v>
      </c>
      <c r="C1395" t="s">
        <v>5802</v>
      </c>
      <c r="D1395" s="1" t="s">
        <v>10</v>
      </c>
      <c r="E1395" s="1" t="s">
        <v>1</v>
      </c>
      <c r="F1395" s="2">
        <v>28075</v>
      </c>
      <c r="G1395" s="1" t="s">
        <v>2780</v>
      </c>
      <c r="H1395" s="1" t="s">
        <v>2781</v>
      </c>
      <c r="I1395" s="1">
        <v>43</v>
      </c>
      <c r="J1395" s="3">
        <v>12133.93</v>
      </c>
    </row>
    <row r="1396" spans="1:10" x14ac:dyDescent="0.25">
      <c r="A1396">
        <v>1393</v>
      </c>
      <c r="B1396" s="1">
        <v>5646</v>
      </c>
      <c r="C1396" t="s">
        <v>5803</v>
      </c>
      <c r="D1396" s="1" t="s">
        <v>10</v>
      </c>
      <c r="E1396" s="1" t="s">
        <v>1</v>
      </c>
      <c r="F1396" s="2">
        <v>28231</v>
      </c>
      <c r="G1396" s="1" t="s">
        <v>2782</v>
      </c>
      <c r="H1396" s="1" t="s">
        <v>2783</v>
      </c>
      <c r="I1396" s="1">
        <v>42</v>
      </c>
      <c r="J1396" s="3">
        <v>12133.93</v>
      </c>
    </row>
    <row r="1397" spans="1:10" x14ac:dyDescent="0.25">
      <c r="A1397">
        <v>1394</v>
      </c>
      <c r="B1397" s="1">
        <v>5648</v>
      </c>
      <c r="C1397" t="s">
        <v>5804</v>
      </c>
      <c r="D1397" s="1" t="s">
        <v>10</v>
      </c>
      <c r="E1397" s="1" t="s">
        <v>1</v>
      </c>
      <c r="F1397" s="2">
        <v>32746</v>
      </c>
      <c r="G1397" s="1" t="s">
        <v>2784</v>
      </c>
      <c r="H1397" s="1" t="s">
        <v>2785</v>
      </c>
      <c r="I1397" s="1">
        <v>30</v>
      </c>
      <c r="J1397" s="3">
        <v>12133.93</v>
      </c>
    </row>
    <row r="1398" spans="1:10" x14ac:dyDescent="0.25">
      <c r="A1398">
        <v>1395</v>
      </c>
      <c r="B1398" s="1">
        <v>5649</v>
      </c>
      <c r="C1398" t="s">
        <v>5805</v>
      </c>
      <c r="D1398" s="1" t="s">
        <v>10</v>
      </c>
      <c r="E1398" s="1" t="s">
        <v>1</v>
      </c>
      <c r="F1398" s="2">
        <v>31516</v>
      </c>
      <c r="G1398" s="1" t="s">
        <v>2786</v>
      </c>
      <c r="H1398" s="1" t="s">
        <v>2787</v>
      </c>
      <c r="I1398" s="1">
        <v>33</v>
      </c>
      <c r="J1398" s="3">
        <v>12133.93</v>
      </c>
    </row>
    <row r="1399" spans="1:10" x14ac:dyDescent="0.25">
      <c r="A1399">
        <v>1396</v>
      </c>
      <c r="B1399" s="1">
        <v>5650</v>
      </c>
      <c r="C1399" t="s">
        <v>5806</v>
      </c>
      <c r="D1399" s="1" t="s">
        <v>10</v>
      </c>
      <c r="E1399" s="1" t="s">
        <v>1</v>
      </c>
      <c r="F1399" s="2">
        <v>31894</v>
      </c>
      <c r="G1399" s="1" t="s">
        <v>2788</v>
      </c>
      <c r="H1399" s="1" t="s">
        <v>2789</v>
      </c>
      <c r="I1399" s="1">
        <v>32</v>
      </c>
      <c r="J1399" s="3">
        <v>11975.24</v>
      </c>
    </row>
    <row r="1400" spans="1:10" x14ac:dyDescent="0.25">
      <c r="A1400">
        <v>1397</v>
      </c>
      <c r="B1400" s="1">
        <v>5651</v>
      </c>
      <c r="C1400" t="s">
        <v>5807</v>
      </c>
      <c r="D1400" s="1" t="s">
        <v>10</v>
      </c>
      <c r="E1400" s="1" t="s">
        <v>19</v>
      </c>
      <c r="F1400" s="2">
        <v>33340</v>
      </c>
      <c r="G1400" s="1" t="s">
        <v>2790</v>
      </c>
      <c r="H1400" s="1" t="s">
        <v>2791</v>
      </c>
      <c r="I1400" s="1">
        <v>28</v>
      </c>
      <c r="J1400" s="3">
        <v>11975.24</v>
      </c>
    </row>
    <row r="1401" spans="1:10" x14ac:dyDescent="0.25">
      <c r="A1401">
        <v>1398</v>
      </c>
      <c r="B1401" s="1">
        <v>5652</v>
      </c>
      <c r="C1401" t="s">
        <v>5808</v>
      </c>
      <c r="D1401" s="1" t="s">
        <v>10</v>
      </c>
      <c r="E1401" s="1" t="s">
        <v>1</v>
      </c>
      <c r="F1401" s="2">
        <v>31944</v>
      </c>
      <c r="G1401" s="1" t="s">
        <v>2792</v>
      </c>
      <c r="H1401" s="1" t="s">
        <v>2793</v>
      </c>
      <c r="I1401" s="1">
        <v>32</v>
      </c>
      <c r="J1401" s="3">
        <v>12133.93</v>
      </c>
    </row>
    <row r="1402" spans="1:10" x14ac:dyDescent="0.25">
      <c r="A1402">
        <v>1399</v>
      </c>
      <c r="B1402" s="1">
        <v>5653</v>
      </c>
      <c r="C1402" t="s">
        <v>5809</v>
      </c>
      <c r="D1402" s="1" t="s">
        <v>10</v>
      </c>
      <c r="E1402" s="1" t="s">
        <v>1</v>
      </c>
      <c r="F1402" s="2">
        <v>32750</v>
      </c>
      <c r="G1402" s="1" t="s">
        <v>2794</v>
      </c>
      <c r="H1402" s="1" t="s">
        <v>2795</v>
      </c>
      <c r="I1402" s="1">
        <v>30</v>
      </c>
      <c r="J1402" s="3">
        <v>12133.93</v>
      </c>
    </row>
    <row r="1403" spans="1:10" x14ac:dyDescent="0.25">
      <c r="A1403">
        <v>1400</v>
      </c>
      <c r="B1403" s="1">
        <v>5654</v>
      </c>
      <c r="C1403" t="s">
        <v>5810</v>
      </c>
      <c r="D1403" s="1" t="s">
        <v>10</v>
      </c>
      <c r="E1403" s="1" t="s">
        <v>1</v>
      </c>
      <c r="F1403" s="2">
        <v>30183</v>
      </c>
      <c r="G1403" s="1" t="s">
        <v>2796</v>
      </c>
      <c r="H1403" s="1" t="s">
        <v>2797</v>
      </c>
      <c r="I1403" s="1">
        <v>37</v>
      </c>
      <c r="J1403" s="3">
        <v>12133.93</v>
      </c>
    </row>
    <row r="1404" spans="1:10" x14ac:dyDescent="0.25">
      <c r="A1404">
        <v>1401</v>
      </c>
      <c r="B1404" s="1">
        <v>5655</v>
      </c>
      <c r="C1404" t="s">
        <v>5811</v>
      </c>
      <c r="D1404" s="1" t="s">
        <v>0</v>
      </c>
      <c r="E1404" s="1" t="s">
        <v>1</v>
      </c>
      <c r="F1404" s="2">
        <v>28444</v>
      </c>
      <c r="G1404" s="1" t="s">
        <v>2798</v>
      </c>
      <c r="H1404" s="1" t="s">
        <v>2799</v>
      </c>
      <c r="I1404" s="1">
        <v>42</v>
      </c>
      <c r="J1404" s="3">
        <v>8617.34</v>
      </c>
    </row>
    <row r="1405" spans="1:10" x14ac:dyDescent="0.25">
      <c r="A1405">
        <v>1402</v>
      </c>
      <c r="B1405" s="1">
        <v>5656</v>
      </c>
      <c r="C1405" t="s">
        <v>5812</v>
      </c>
      <c r="D1405" s="1" t="s">
        <v>0</v>
      </c>
      <c r="E1405" s="1" t="s">
        <v>1</v>
      </c>
      <c r="F1405" s="2">
        <v>28598</v>
      </c>
      <c r="G1405" s="1" t="s">
        <v>2800</v>
      </c>
      <c r="H1405" s="1" t="s">
        <v>2801</v>
      </c>
      <c r="I1405" s="1">
        <v>41</v>
      </c>
      <c r="J1405" s="3">
        <v>8617.34</v>
      </c>
    </row>
    <row r="1406" spans="1:10" x14ac:dyDescent="0.25">
      <c r="A1406">
        <v>1403</v>
      </c>
      <c r="B1406" s="1">
        <v>5657</v>
      </c>
      <c r="C1406" t="s">
        <v>5813</v>
      </c>
      <c r="D1406" s="1" t="s">
        <v>10</v>
      </c>
      <c r="E1406" s="1" t="s">
        <v>1</v>
      </c>
      <c r="F1406" s="2">
        <v>28260</v>
      </c>
      <c r="G1406" s="1" t="s">
        <v>2802</v>
      </c>
      <c r="H1406" s="1" t="s">
        <v>2803</v>
      </c>
      <c r="I1406" s="1">
        <v>42</v>
      </c>
      <c r="J1406" s="3">
        <v>11975.24</v>
      </c>
    </row>
    <row r="1407" spans="1:10" x14ac:dyDescent="0.25">
      <c r="A1407">
        <v>1404</v>
      </c>
      <c r="B1407" s="1">
        <v>5658</v>
      </c>
      <c r="C1407" t="s">
        <v>5814</v>
      </c>
      <c r="D1407" s="1" t="s">
        <v>10</v>
      </c>
      <c r="E1407" s="1" t="s">
        <v>1</v>
      </c>
      <c r="F1407" s="2">
        <v>25990</v>
      </c>
      <c r="G1407" s="1" t="s">
        <v>2804</v>
      </c>
      <c r="H1407" s="1" t="s">
        <v>2805</v>
      </c>
      <c r="I1407" s="1">
        <v>48</v>
      </c>
      <c r="J1407" s="3">
        <v>11975.24</v>
      </c>
    </row>
    <row r="1408" spans="1:10" x14ac:dyDescent="0.25">
      <c r="A1408">
        <v>1405</v>
      </c>
      <c r="B1408" s="1">
        <v>5659</v>
      </c>
      <c r="C1408" t="s">
        <v>5815</v>
      </c>
      <c r="D1408" s="1" t="s">
        <v>0</v>
      </c>
      <c r="E1408" s="1" t="s">
        <v>1</v>
      </c>
      <c r="F1408" s="2">
        <v>22886</v>
      </c>
      <c r="G1408" s="1" t="s">
        <v>2806</v>
      </c>
      <c r="H1408" s="1" t="s">
        <v>2807</v>
      </c>
      <c r="I1408" s="1">
        <v>57</v>
      </c>
      <c r="J1408" s="3">
        <v>9501.17</v>
      </c>
    </row>
    <row r="1409" spans="1:10" x14ac:dyDescent="0.25">
      <c r="A1409">
        <v>1406</v>
      </c>
      <c r="B1409" s="1">
        <v>5660</v>
      </c>
      <c r="C1409" t="s">
        <v>5816</v>
      </c>
      <c r="D1409" s="1" t="s">
        <v>10</v>
      </c>
      <c r="E1409" s="1" t="s">
        <v>1</v>
      </c>
      <c r="F1409" s="2">
        <v>30567</v>
      </c>
      <c r="G1409" s="1" t="s">
        <v>2808</v>
      </c>
      <c r="H1409" s="1" t="s">
        <v>2809</v>
      </c>
      <c r="I1409" s="1">
        <v>36</v>
      </c>
      <c r="J1409" s="3">
        <v>11975.24</v>
      </c>
    </row>
    <row r="1410" spans="1:10" x14ac:dyDescent="0.25">
      <c r="A1410">
        <v>1407</v>
      </c>
      <c r="B1410" s="1">
        <v>5661</v>
      </c>
      <c r="C1410" t="s">
        <v>5817</v>
      </c>
      <c r="D1410" s="1" t="s">
        <v>10</v>
      </c>
      <c r="E1410" s="1" t="s">
        <v>1</v>
      </c>
      <c r="F1410" s="2">
        <v>28318</v>
      </c>
      <c r="G1410" s="1" t="s">
        <v>2810</v>
      </c>
      <c r="H1410" s="1" t="s">
        <v>2811</v>
      </c>
      <c r="I1410" s="1">
        <v>42</v>
      </c>
      <c r="J1410" s="3">
        <v>11975.24</v>
      </c>
    </row>
    <row r="1411" spans="1:10" x14ac:dyDescent="0.25">
      <c r="A1411">
        <v>1408</v>
      </c>
      <c r="B1411" s="1">
        <v>5662</v>
      </c>
      <c r="C1411" t="s">
        <v>5818</v>
      </c>
      <c r="D1411" s="1" t="s">
        <v>0</v>
      </c>
      <c r="E1411" s="1" t="s">
        <v>1</v>
      </c>
      <c r="F1411" s="2">
        <v>25180</v>
      </c>
      <c r="G1411" s="1" t="s">
        <v>2812</v>
      </c>
      <c r="H1411" s="1" t="s">
        <v>2813</v>
      </c>
      <c r="I1411" s="1">
        <v>50</v>
      </c>
      <c r="J1411" s="3">
        <v>9501.17</v>
      </c>
    </row>
    <row r="1412" spans="1:10" x14ac:dyDescent="0.25">
      <c r="A1412">
        <v>1409</v>
      </c>
      <c r="B1412" s="1">
        <v>5663</v>
      </c>
      <c r="C1412" t="s">
        <v>5819</v>
      </c>
      <c r="D1412" s="1" t="s">
        <v>10</v>
      </c>
      <c r="E1412" s="1" t="s">
        <v>1</v>
      </c>
      <c r="F1412" s="2">
        <v>33616</v>
      </c>
      <c r="G1412" s="1" t="s">
        <v>2814</v>
      </c>
      <c r="H1412" s="1" t="s">
        <v>2815</v>
      </c>
      <c r="I1412" s="1">
        <v>27</v>
      </c>
      <c r="J1412" s="3">
        <v>11975.24</v>
      </c>
    </row>
    <row r="1413" spans="1:10" x14ac:dyDescent="0.25">
      <c r="A1413">
        <v>1410</v>
      </c>
      <c r="B1413" s="1">
        <v>5664</v>
      </c>
      <c r="C1413" t="s">
        <v>5820</v>
      </c>
      <c r="D1413" s="1" t="s">
        <v>10</v>
      </c>
      <c r="E1413" s="1" t="s">
        <v>1</v>
      </c>
      <c r="F1413" s="2">
        <v>26024</v>
      </c>
      <c r="G1413" s="1" t="s">
        <v>2816</v>
      </c>
      <c r="H1413" s="1" t="s">
        <v>2817</v>
      </c>
      <c r="I1413" s="1">
        <v>48</v>
      </c>
      <c r="J1413" s="3">
        <v>12133.93</v>
      </c>
    </row>
    <row r="1414" spans="1:10" x14ac:dyDescent="0.25">
      <c r="A1414">
        <v>1411</v>
      </c>
      <c r="B1414" s="1">
        <v>5666</v>
      </c>
      <c r="C1414" t="s">
        <v>5821</v>
      </c>
      <c r="D1414" s="1" t="s">
        <v>10</v>
      </c>
      <c r="E1414" s="1" t="s">
        <v>1</v>
      </c>
      <c r="F1414" s="2">
        <v>29244</v>
      </c>
      <c r="G1414" s="1" t="s">
        <v>2818</v>
      </c>
      <c r="H1414" s="1" t="s">
        <v>2819</v>
      </c>
      <c r="I1414" s="1">
        <v>39</v>
      </c>
      <c r="J1414" s="3">
        <v>11975.24</v>
      </c>
    </row>
    <row r="1415" spans="1:10" x14ac:dyDescent="0.25">
      <c r="A1415">
        <v>1412</v>
      </c>
      <c r="B1415" s="1">
        <v>5668</v>
      </c>
      <c r="C1415" t="s">
        <v>5822</v>
      </c>
      <c r="D1415" s="1" t="s">
        <v>10</v>
      </c>
      <c r="E1415" s="1" t="s">
        <v>1</v>
      </c>
      <c r="F1415" s="2">
        <v>32337</v>
      </c>
      <c r="G1415" s="1" t="s">
        <v>2820</v>
      </c>
      <c r="H1415" s="1" t="s">
        <v>2821</v>
      </c>
      <c r="I1415" s="1">
        <v>31</v>
      </c>
      <c r="J1415" s="3">
        <v>11975.24</v>
      </c>
    </row>
    <row r="1416" spans="1:10" x14ac:dyDescent="0.25">
      <c r="A1416">
        <v>1413</v>
      </c>
      <c r="B1416" s="1">
        <v>5669</v>
      </c>
      <c r="C1416" t="s">
        <v>5823</v>
      </c>
      <c r="D1416" s="1" t="s">
        <v>10</v>
      </c>
      <c r="E1416" s="1" t="s">
        <v>1</v>
      </c>
      <c r="F1416" s="2">
        <v>31289</v>
      </c>
      <c r="G1416" s="1" t="s">
        <v>2822</v>
      </c>
      <c r="H1416" s="1" t="s">
        <v>2823</v>
      </c>
      <c r="I1416" s="1">
        <v>34</v>
      </c>
      <c r="J1416" s="3">
        <v>11975.24</v>
      </c>
    </row>
    <row r="1417" spans="1:10" x14ac:dyDescent="0.25">
      <c r="A1417">
        <v>1414</v>
      </c>
      <c r="B1417" s="1">
        <v>5670</v>
      </c>
      <c r="C1417" t="s">
        <v>5824</v>
      </c>
      <c r="D1417" s="1" t="s">
        <v>10</v>
      </c>
      <c r="E1417" s="1" t="s">
        <v>1</v>
      </c>
      <c r="F1417" s="2">
        <v>30428</v>
      </c>
      <c r="G1417" s="1" t="s">
        <v>2824</v>
      </c>
      <c r="H1417" s="1" t="s">
        <v>2825</v>
      </c>
      <c r="I1417" s="1">
        <v>36</v>
      </c>
      <c r="J1417" s="3">
        <v>11975.24</v>
      </c>
    </row>
    <row r="1418" spans="1:10" x14ac:dyDescent="0.25">
      <c r="A1418">
        <v>1415</v>
      </c>
      <c r="B1418" s="1">
        <v>5673</v>
      </c>
      <c r="C1418" t="s">
        <v>5825</v>
      </c>
      <c r="D1418" s="1" t="s">
        <v>10</v>
      </c>
      <c r="E1418" s="1" t="s">
        <v>19</v>
      </c>
      <c r="F1418" s="2">
        <v>31387</v>
      </c>
      <c r="G1418" s="1" t="s">
        <v>2826</v>
      </c>
      <c r="H1418" s="1" t="s">
        <v>2827</v>
      </c>
      <c r="I1418" s="1">
        <v>33</v>
      </c>
      <c r="J1418" s="3">
        <v>11975.24</v>
      </c>
    </row>
    <row r="1419" spans="1:10" x14ac:dyDescent="0.25">
      <c r="A1419">
        <v>1416</v>
      </c>
      <c r="B1419" s="1">
        <v>5674</v>
      </c>
      <c r="C1419" t="s">
        <v>5826</v>
      </c>
      <c r="D1419" s="1" t="s">
        <v>10</v>
      </c>
      <c r="E1419" s="1" t="s">
        <v>1</v>
      </c>
      <c r="F1419" s="2">
        <v>31420</v>
      </c>
      <c r="G1419" s="1" t="s">
        <v>2828</v>
      </c>
      <c r="H1419" s="1" t="s">
        <v>2829</v>
      </c>
      <c r="I1419" s="1">
        <v>33</v>
      </c>
      <c r="J1419" s="3">
        <v>11975.24</v>
      </c>
    </row>
    <row r="1420" spans="1:10" x14ac:dyDescent="0.25">
      <c r="A1420">
        <v>1417</v>
      </c>
      <c r="B1420" s="1">
        <v>5675</v>
      </c>
      <c r="C1420" t="s">
        <v>5827</v>
      </c>
      <c r="D1420" s="1" t="s">
        <v>10</v>
      </c>
      <c r="E1420" s="1" t="s">
        <v>1</v>
      </c>
      <c r="F1420" s="2">
        <v>30988</v>
      </c>
      <c r="G1420" s="1" t="s">
        <v>2830</v>
      </c>
      <c r="H1420" s="1" t="s">
        <v>2831</v>
      </c>
      <c r="I1420" s="1">
        <v>35</v>
      </c>
      <c r="J1420" s="3">
        <v>11975.24</v>
      </c>
    </row>
    <row r="1421" spans="1:10" x14ac:dyDescent="0.25">
      <c r="A1421">
        <v>1418</v>
      </c>
      <c r="B1421" s="1">
        <v>5676</v>
      </c>
      <c r="C1421" t="s">
        <v>5828</v>
      </c>
      <c r="D1421" s="1" t="s">
        <v>10</v>
      </c>
      <c r="E1421" s="1" t="s">
        <v>1</v>
      </c>
      <c r="F1421" s="2">
        <v>31328</v>
      </c>
      <c r="G1421" s="1" t="s">
        <v>2832</v>
      </c>
      <c r="H1421" s="1" t="s">
        <v>2833</v>
      </c>
      <c r="I1421" s="1">
        <v>34</v>
      </c>
      <c r="J1421" s="3">
        <v>11975.24</v>
      </c>
    </row>
    <row r="1422" spans="1:10" x14ac:dyDescent="0.25">
      <c r="A1422">
        <v>1419</v>
      </c>
      <c r="B1422" s="1">
        <v>5677</v>
      </c>
      <c r="C1422" t="s">
        <v>5829</v>
      </c>
      <c r="D1422" s="1" t="s">
        <v>10</v>
      </c>
      <c r="E1422" s="1" t="s">
        <v>1</v>
      </c>
      <c r="F1422" s="2">
        <v>25123</v>
      </c>
      <c r="G1422" s="1" t="s">
        <v>2834</v>
      </c>
      <c r="H1422" s="1" t="s">
        <v>2835</v>
      </c>
      <c r="I1422" s="1">
        <v>51</v>
      </c>
      <c r="J1422" s="3">
        <v>11975.24</v>
      </c>
    </row>
    <row r="1423" spans="1:10" x14ac:dyDescent="0.25">
      <c r="A1423">
        <v>1420</v>
      </c>
      <c r="B1423" s="1">
        <v>5679</v>
      </c>
      <c r="C1423" t="s">
        <v>5830</v>
      </c>
      <c r="D1423" s="1" t="s">
        <v>0</v>
      </c>
      <c r="E1423" s="1" t="s">
        <v>19</v>
      </c>
      <c r="F1423" s="2">
        <v>23802</v>
      </c>
      <c r="G1423" s="1" t="s">
        <v>2836</v>
      </c>
      <c r="H1423" s="1" t="s">
        <v>2837</v>
      </c>
      <c r="I1423" s="1">
        <v>54</v>
      </c>
      <c r="J1423" s="3">
        <v>12017.56</v>
      </c>
    </row>
    <row r="1424" spans="1:10" x14ac:dyDescent="0.25">
      <c r="A1424">
        <v>1421</v>
      </c>
      <c r="B1424" s="1">
        <v>5681</v>
      </c>
      <c r="C1424" t="s">
        <v>5831</v>
      </c>
      <c r="D1424" s="1" t="s">
        <v>10</v>
      </c>
      <c r="E1424" s="1" t="s">
        <v>1</v>
      </c>
      <c r="F1424" s="2">
        <v>33162</v>
      </c>
      <c r="G1424" s="1" t="s">
        <v>2838</v>
      </c>
      <c r="H1424" s="1" t="s">
        <v>2839</v>
      </c>
      <c r="I1424" s="1">
        <v>29</v>
      </c>
      <c r="J1424" s="3">
        <v>11975.24</v>
      </c>
    </row>
    <row r="1425" spans="1:10" x14ac:dyDescent="0.25">
      <c r="A1425">
        <v>1422</v>
      </c>
      <c r="B1425" s="1">
        <v>5685</v>
      </c>
      <c r="C1425" t="s">
        <v>5832</v>
      </c>
      <c r="D1425" s="1" t="s">
        <v>10</v>
      </c>
      <c r="E1425" s="1" t="s">
        <v>1</v>
      </c>
      <c r="F1425" s="2">
        <v>31411</v>
      </c>
      <c r="G1425" s="1" t="s">
        <v>2840</v>
      </c>
      <c r="H1425" s="1" t="s">
        <v>2841</v>
      </c>
      <c r="I1425" s="1">
        <v>33</v>
      </c>
      <c r="J1425" s="3">
        <v>11975.24</v>
      </c>
    </row>
    <row r="1426" spans="1:10" x14ac:dyDescent="0.25">
      <c r="A1426">
        <v>1423</v>
      </c>
      <c r="B1426" s="1">
        <v>5686</v>
      </c>
      <c r="C1426" t="s">
        <v>5833</v>
      </c>
      <c r="D1426" s="1" t="s">
        <v>10</v>
      </c>
      <c r="E1426" s="1" t="s">
        <v>19</v>
      </c>
      <c r="F1426" s="2">
        <v>29687</v>
      </c>
      <c r="G1426" s="1" t="s">
        <v>2842</v>
      </c>
      <c r="H1426" s="1" t="s">
        <v>2843</v>
      </c>
      <c r="I1426" s="1">
        <v>38</v>
      </c>
      <c r="J1426" s="3">
        <v>11975.24</v>
      </c>
    </row>
    <row r="1427" spans="1:10" x14ac:dyDescent="0.25">
      <c r="A1427">
        <v>1424</v>
      </c>
      <c r="B1427" s="1">
        <v>5687</v>
      </c>
      <c r="C1427" t="s">
        <v>5834</v>
      </c>
      <c r="D1427" s="1" t="s">
        <v>10</v>
      </c>
      <c r="E1427" s="1" t="s">
        <v>1</v>
      </c>
      <c r="F1427" s="2">
        <v>32325</v>
      </c>
      <c r="G1427" s="1" t="s">
        <v>2844</v>
      </c>
      <c r="H1427" s="1" t="s">
        <v>2845</v>
      </c>
      <c r="I1427" s="1">
        <v>31</v>
      </c>
      <c r="J1427" s="3">
        <v>11975.24</v>
      </c>
    </row>
    <row r="1428" spans="1:10" x14ac:dyDescent="0.25">
      <c r="A1428">
        <v>1425</v>
      </c>
      <c r="B1428" s="1">
        <v>5688</v>
      </c>
      <c r="C1428" t="s">
        <v>5835</v>
      </c>
      <c r="D1428" s="1" t="s">
        <v>10</v>
      </c>
      <c r="E1428" s="1" t="s">
        <v>1</v>
      </c>
      <c r="F1428" s="2">
        <v>25585</v>
      </c>
      <c r="G1428" s="1" t="s">
        <v>2846</v>
      </c>
      <c r="H1428" s="1" t="s">
        <v>2847</v>
      </c>
      <c r="I1428" s="1">
        <v>49</v>
      </c>
      <c r="J1428" s="3">
        <v>11975.24</v>
      </c>
    </row>
    <row r="1429" spans="1:10" x14ac:dyDescent="0.25">
      <c r="A1429">
        <v>1426</v>
      </c>
      <c r="B1429" s="1">
        <v>5690</v>
      </c>
      <c r="C1429" t="s">
        <v>5836</v>
      </c>
      <c r="D1429" s="1" t="s">
        <v>10</v>
      </c>
      <c r="E1429" s="1" t="s">
        <v>1</v>
      </c>
      <c r="F1429" s="2">
        <v>29153</v>
      </c>
      <c r="G1429" s="1" t="s">
        <v>2848</v>
      </c>
      <c r="H1429" s="1" t="s">
        <v>2849</v>
      </c>
      <c r="I1429" s="1">
        <v>40</v>
      </c>
      <c r="J1429" s="3">
        <v>11975.24</v>
      </c>
    </row>
    <row r="1430" spans="1:10" x14ac:dyDescent="0.25">
      <c r="A1430">
        <v>1427</v>
      </c>
      <c r="B1430" s="1">
        <v>5692</v>
      </c>
      <c r="C1430" t="s">
        <v>5837</v>
      </c>
      <c r="D1430" s="1" t="s">
        <v>10</v>
      </c>
      <c r="E1430" s="1" t="s">
        <v>1</v>
      </c>
      <c r="F1430" s="2">
        <v>34267</v>
      </c>
      <c r="G1430" s="1" t="s">
        <v>2850</v>
      </c>
      <c r="H1430" s="1" t="s">
        <v>2851</v>
      </c>
      <c r="I1430" s="1">
        <v>26</v>
      </c>
      <c r="J1430" s="3">
        <v>11975.24</v>
      </c>
    </row>
    <row r="1431" spans="1:10" x14ac:dyDescent="0.25">
      <c r="A1431">
        <v>1428</v>
      </c>
      <c r="B1431" s="1">
        <v>5693</v>
      </c>
      <c r="C1431" t="s">
        <v>5838</v>
      </c>
      <c r="D1431" s="1" t="s">
        <v>10</v>
      </c>
      <c r="E1431" s="1" t="s">
        <v>1</v>
      </c>
      <c r="F1431" s="2">
        <v>32993</v>
      </c>
      <c r="G1431" s="1" t="s">
        <v>2852</v>
      </c>
      <c r="H1431" s="1" t="s">
        <v>2853</v>
      </c>
      <c r="I1431" s="1">
        <v>29</v>
      </c>
      <c r="J1431" s="3">
        <v>11975.24</v>
      </c>
    </row>
    <row r="1432" spans="1:10" x14ac:dyDescent="0.25">
      <c r="A1432">
        <v>1429</v>
      </c>
      <c r="B1432" s="1">
        <v>5695</v>
      </c>
      <c r="C1432" t="s">
        <v>5839</v>
      </c>
      <c r="D1432" s="1" t="s">
        <v>10</v>
      </c>
      <c r="E1432" s="1" t="s">
        <v>19</v>
      </c>
      <c r="F1432" s="2">
        <v>31531</v>
      </c>
      <c r="G1432" s="1" t="s">
        <v>2854</v>
      </c>
      <c r="H1432" s="1" t="s">
        <v>2855</v>
      </c>
      <c r="I1432" s="1">
        <v>33</v>
      </c>
      <c r="J1432" s="3">
        <v>11975.24</v>
      </c>
    </row>
    <row r="1433" spans="1:10" x14ac:dyDescent="0.25">
      <c r="A1433">
        <v>1430</v>
      </c>
      <c r="B1433" s="1">
        <v>5699</v>
      </c>
      <c r="C1433" t="s">
        <v>5840</v>
      </c>
      <c r="D1433" s="1" t="s">
        <v>10</v>
      </c>
      <c r="E1433" s="1" t="s">
        <v>1</v>
      </c>
      <c r="F1433" s="2">
        <v>33164</v>
      </c>
      <c r="G1433" s="1" t="s">
        <v>2856</v>
      </c>
      <c r="H1433" s="1" t="s">
        <v>2857</v>
      </c>
      <c r="I1433" s="1">
        <v>29</v>
      </c>
      <c r="J1433" s="3">
        <v>11975.24</v>
      </c>
    </row>
    <row r="1434" spans="1:10" x14ac:dyDescent="0.25">
      <c r="A1434">
        <v>1431</v>
      </c>
      <c r="B1434" s="1">
        <v>5701</v>
      </c>
      <c r="C1434" t="s">
        <v>5841</v>
      </c>
      <c r="D1434" s="1" t="s">
        <v>0</v>
      </c>
      <c r="E1434" s="1" t="s">
        <v>1</v>
      </c>
      <c r="F1434" s="2">
        <v>24827</v>
      </c>
      <c r="G1434" s="1" t="s">
        <v>2858</v>
      </c>
      <c r="H1434" s="1" t="s">
        <v>2859</v>
      </c>
      <c r="I1434" s="1">
        <v>51</v>
      </c>
      <c r="J1434" s="3">
        <v>8882.48</v>
      </c>
    </row>
    <row r="1435" spans="1:10" x14ac:dyDescent="0.25">
      <c r="A1435">
        <v>1432</v>
      </c>
      <c r="B1435" s="1">
        <v>5702</v>
      </c>
      <c r="C1435" t="s">
        <v>5842</v>
      </c>
      <c r="D1435" s="1" t="s">
        <v>10</v>
      </c>
      <c r="E1435" s="1" t="s">
        <v>1</v>
      </c>
      <c r="F1435" s="2">
        <v>34328</v>
      </c>
      <c r="G1435" s="1" t="s">
        <v>2860</v>
      </c>
      <c r="H1435" s="1" t="s">
        <v>2861</v>
      </c>
      <c r="I1435" s="1">
        <v>25</v>
      </c>
      <c r="J1435" s="3">
        <v>11975.24</v>
      </c>
    </row>
    <row r="1436" spans="1:10" x14ac:dyDescent="0.25">
      <c r="A1436">
        <v>1433</v>
      </c>
      <c r="B1436" s="1">
        <v>5703</v>
      </c>
      <c r="C1436" t="s">
        <v>5843</v>
      </c>
      <c r="D1436" s="1" t="s">
        <v>10</v>
      </c>
      <c r="E1436" s="1" t="s">
        <v>1</v>
      </c>
      <c r="F1436" s="2">
        <v>30035</v>
      </c>
      <c r="G1436" s="1" t="s">
        <v>2862</v>
      </c>
      <c r="H1436" s="1" t="s">
        <v>2863</v>
      </c>
      <c r="I1436" s="1">
        <v>37</v>
      </c>
      <c r="J1436" s="3">
        <v>11975.24</v>
      </c>
    </row>
    <row r="1437" spans="1:10" x14ac:dyDescent="0.25">
      <c r="A1437">
        <v>1434</v>
      </c>
      <c r="B1437" s="1">
        <v>5704</v>
      </c>
      <c r="C1437" t="s">
        <v>5844</v>
      </c>
      <c r="D1437" s="1" t="s">
        <v>10</v>
      </c>
      <c r="E1437" s="1" t="s">
        <v>1</v>
      </c>
      <c r="F1437" s="2">
        <v>34188</v>
      </c>
      <c r="G1437" s="1" t="s">
        <v>2864</v>
      </c>
      <c r="H1437" s="1" t="s">
        <v>2865</v>
      </c>
      <c r="I1437" s="1">
        <v>26</v>
      </c>
      <c r="J1437" s="3">
        <v>11975.24</v>
      </c>
    </row>
    <row r="1438" spans="1:10" x14ac:dyDescent="0.25">
      <c r="A1438">
        <v>1435</v>
      </c>
      <c r="B1438" s="1">
        <v>5705</v>
      </c>
      <c r="C1438" t="s">
        <v>5845</v>
      </c>
      <c r="D1438" s="1" t="s">
        <v>0</v>
      </c>
      <c r="E1438" s="1" t="s">
        <v>19</v>
      </c>
      <c r="F1438" s="2">
        <v>25372</v>
      </c>
      <c r="G1438" s="1" t="s">
        <v>2866</v>
      </c>
      <c r="H1438" s="1" t="s">
        <v>2867</v>
      </c>
      <c r="I1438" s="1">
        <v>50</v>
      </c>
      <c r="J1438" s="3">
        <v>9059.25</v>
      </c>
    </row>
    <row r="1439" spans="1:10" x14ac:dyDescent="0.25">
      <c r="A1439">
        <v>1436</v>
      </c>
      <c r="B1439" s="1">
        <v>5706</v>
      </c>
      <c r="C1439" t="s">
        <v>5846</v>
      </c>
      <c r="D1439" s="1" t="s">
        <v>10</v>
      </c>
      <c r="E1439" s="1" t="s">
        <v>1</v>
      </c>
      <c r="F1439" s="2">
        <v>33082</v>
      </c>
      <c r="G1439" s="1" t="s">
        <v>2868</v>
      </c>
      <c r="H1439" s="1" t="s">
        <v>2869</v>
      </c>
      <c r="I1439" s="1">
        <v>29</v>
      </c>
      <c r="J1439" s="3">
        <v>11975.24</v>
      </c>
    </row>
    <row r="1440" spans="1:10" x14ac:dyDescent="0.25">
      <c r="A1440">
        <v>1437</v>
      </c>
      <c r="B1440" s="1">
        <v>5707</v>
      </c>
      <c r="C1440" t="s">
        <v>5847</v>
      </c>
      <c r="D1440" s="1" t="s">
        <v>10</v>
      </c>
      <c r="E1440" s="1" t="s">
        <v>1</v>
      </c>
      <c r="F1440" s="2">
        <v>28450</v>
      </c>
      <c r="G1440" s="1" t="s">
        <v>2870</v>
      </c>
      <c r="H1440" s="1" t="s">
        <v>2871</v>
      </c>
      <c r="I1440" s="1">
        <v>42</v>
      </c>
      <c r="J1440" s="3">
        <v>11975.24</v>
      </c>
    </row>
    <row r="1441" spans="1:10" x14ac:dyDescent="0.25">
      <c r="A1441">
        <v>1438</v>
      </c>
      <c r="B1441" s="1">
        <v>5708</v>
      </c>
      <c r="C1441" t="s">
        <v>5848</v>
      </c>
      <c r="D1441" s="1" t="s">
        <v>10</v>
      </c>
      <c r="E1441" s="1" t="s">
        <v>1</v>
      </c>
      <c r="F1441" s="2">
        <v>32695</v>
      </c>
      <c r="G1441" s="1" t="s">
        <v>2872</v>
      </c>
      <c r="H1441" s="1" t="s">
        <v>2873</v>
      </c>
      <c r="I1441" s="1">
        <v>30</v>
      </c>
      <c r="J1441" s="3">
        <v>11975.24</v>
      </c>
    </row>
    <row r="1442" spans="1:10" x14ac:dyDescent="0.25">
      <c r="A1442">
        <v>1439</v>
      </c>
      <c r="B1442" s="1">
        <v>5709</v>
      </c>
      <c r="C1442" t="s">
        <v>5849</v>
      </c>
      <c r="D1442" s="1" t="s">
        <v>10</v>
      </c>
      <c r="E1442" s="1" t="s">
        <v>1</v>
      </c>
      <c r="F1442" s="2">
        <v>34106</v>
      </c>
      <c r="G1442" s="1" t="s">
        <v>2874</v>
      </c>
      <c r="H1442" s="1" t="s">
        <v>2875</v>
      </c>
      <c r="I1442" s="1">
        <v>26</v>
      </c>
      <c r="J1442" s="3">
        <v>11975.24</v>
      </c>
    </row>
    <row r="1443" spans="1:10" x14ac:dyDescent="0.25">
      <c r="A1443">
        <v>1440</v>
      </c>
      <c r="B1443" s="1">
        <v>5711</v>
      </c>
      <c r="C1443" t="s">
        <v>5850</v>
      </c>
      <c r="D1443" s="1" t="s">
        <v>0</v>
      </c>
      <c r="E1443" s="1" t="s">
        <v>1</v>
      </c>
      <c r="F1443" s="2">
        <v>30480</v>
      </c>
      <c r="G1443" s="1" t="s">
        <v>2876</v>
      </c>
      <c r="H1443" s="1" t="s">
        <v>2877</v>
      </c>
      <c r="I1443" s="1">
        <v>36</v>
      </c>
      <c r="J1443" s="3">
        <v>10826.91</v>
      </c>
    </row>
    <row r="1444" spans="1:10" x14ac:dyDescent="0.25">
      <c r="A1444">
        <v>1441</v>
      </c>
      <c r="B1444" s="1">
        <v>5714</v>
      </c>
      <c r="C1444" t="s">
        <v>5851</v>
      </c>
      <c r="D1444" s="1" t="s">
        <v>0</v>
      </c>
      <c r="E1444" s="1" t="s">
        <v>1</v>
      </c>
      <c r="F1444" s="2">
        <v>25344</v>
      </c>
      <c r="G1444" s="1" t="s">
        <v>2878</v>
      </c>
      <c r="H1444" s="1" t="s">
        <v>2879</v>
      </c>
      <c r="I1444" s="1">
        <v>50</v>
      </c>
      <c r="J1444" s="3">
        <v>10973.76</v>
      </c>
    </row>
    <row r="1445" spans="1:10" x14ac:dyDescent="0.25">
      <c r="A1445">
        <v>1442</v>
      </c>
      <c r="B1445" s="1">
        <v>5720</v>
      </c>
      <c r="C1445" t="s">
        <v>5852</v>
      </c>
      <c r="D1445" s="1" t="s">
        <v>0</v>
      </c>
      <c r="E1445" s="1" t="s">
        <v>1</v>
      </c>
      <c r="F1445" s="2">
        <v>22909</v>
      </c>
      <c r="G1445" s="1" t="s">
        <v>2880</v>
      </c>
      <c r="H1445" s="1" t="s">
        <v>2881</v>
      </c>
      <c r="I1445" s="1">
        <v>57</v>
      </c>
      <c r="J1445" s="3">
        <v>10214.07</v>
      </c>
    </row>
    <row r="1446" spans="1:10" x14ac:dyDescent="0.25">
      <c r="A1446">
        <v>1443</v>
      </c>
      <c r="B1446" s="1">
        <v>5721</v>
      </c>
      <c r="C1446" t="s">
        <v>5853</v>
      </c>
      <c r="D1446" s="1" t="s">
        <v>0</v>
      </c>
      <c r="E1446" s="1" t="s">
        <v>1</v>
      </c>
      <c r="F1446" s="2">
        <v>23655</v>
      </c>
      <c r="G1446" s="1" t="s">
        <v>2882</v>
      </c>
      <c r="H1446" s="1" t="s">
        <v>2883</v>
      </c>
      <c r="I1446" s="1">
        <v>55</v>
      </c>
      <c r="J1446" s="3">
        <v>10826.91</v>
      </c>
    </row>
    <row r="1447" spans="1:10" x14ac:dyDescent="0.25">
      <c r="A1447">
        <v>1444</v>
      </c>
      <c r="B1447" s="1">
        <v>5726</v>
      </c>
      <c r="C1447" t="s">
        <v>5854</v>
      </c>
      <c r="D1447" s="1" t="s">
        <v>10</v>
      </c>
      <c r="E1447" s="1" t="s">
        <v>1</v>
      </c>
      <c r="F1447" s="2">
        <v>31620</v>
      </c>
      <c r="G1447" s="1" t="s">
        <v>2884</v>
      </c>
      <c r="H1447" s="1" t="s">
        <v>2885</v>
      </c>
      <c r="I1447" s="1">
        <v>33</v>
      </c>
      <c r="J1447" s="3">
        <v>11392.03</v>
      </c>
    </row>
    <row r="1448" spans="1:10" x14ac:dyDescent="0.25">
      <c r="A1448">
        <v>1445</v>
      </c>
      <c r="B1448" s="1">
        <v>5730</v>
      </c>
      <c r="C1448" t="s">
        <v>5855</v>
      </c>
      <c r="D1448" s="1" t="s">
        <v>10</v>
      </c>
      <c r="E1448" s="1" t="s">
        <v>19</v>
      </c>
      <c r="F1448" s="2">
        <v>30972</v>
      </c>
      <c r="G1448" s="1" t="s">
        <v>2886</v>
      </c>
      <c r="H1448" s="1" t="s">
        <v>2887</v>
      </c>
      <c r="I1448" s="1">
        <v>35</v>
      </c>
      <c r="J1448" s="3">
        <v>11975.24</v>
      </c>
    </row>
    <row r="1449" spans="1:10" x14ac:dyDescent="0.25">
      <c r="A1449">
        <v>1446</v>
      </c>
      <c r="B1449" s="1">
        <v>5731</v>
      </c>
      <c r="C1449" t="s">
        <v>5856</v>
      </c>
      <c r="D1449" s="1" t="s">
        <v>0</v>
      </c>
      <c r="E1449" s="1" t="s">
        <v>1</v>
      </c>
      <c r="F1449" s="2">
        <v>29790</v>
      </c>
      <c r="G1449" s="1" t="s">
        <v>2888</v>
      </c>
      <c r="H1449" s="1" t="s">
        <v>2889</v>
      </c>
      <c r="I1449" s="1">
        <v>38</v>
      </c>
      <c r="J1449" s="3">
        <v>8617.34</v>
      </c>
    </row>
    <row r="1450" spans="1:10" x14ac:dyDescent="0.25">
      <c r="A1450">
        <v>1447</v>
      </c>
      <c r="B1450" s="1">
        <v>5733</v>
      </c>
      <c r="C1450" t="s">
        <v>5857</v>
      </c>
      <c r="D1450" s="1" t="s">
        <v>0</v>
      </c>
      <c r="E1450" s="1" t="s">
        <v>19</v>
      </c>
      <c r="F1450" s="2">
        <v>23760</v>
      </c>
      <c r="G1450" s="1" t="s">
        <v>2890</v>
      </c>
      <c r="H1450" s="1" t="s">
        <v>2891</v>
      </c>
      <c r="I1450" s="1">
        <v>54</v>
      </c>
      <c r="J1450" s="3">
        <v>10826.91</v>
      </c>
    </row>
    <row r="1451" spans="1:10" x14ac:dyDescent="0.25">
      <c r="A1451">
        <v>1448</v>
      </c>
      <c r="B1451" s="1">
        <v>5734</v>
      </c>
      <c r="C1451" t="s">
        <v>5858</v>
      </c>
      <c r="D1451" s="1" t="s">
        <v>0</v>
      </c>
      <c r="E1451" s="1" t="s">
        <v>1</v>
      </c>
      <c r="F1451" s="2">
        <v>16246</v>
      </c>
      <c r="G1451" s="1" t="s">
        <v>2892</v>
      </c>
      <c r="H1451" s="1" t="s">
        <v>2893</v>
      </c>
      <c r="I1451" s="1">
        <v>75</v>
      </c>
      <c r="J1451" s="3">
        <v>9411.4500000000007</v>
      </c>
    </row>
    <row r="1452" spans="1:10" x14ac:dyDescent="0.25">
      <c r="A1452">
        <v>1449</v>
      </c>
      <c r="B1452" s="1">
        <v>5739</v>
      </c>
      <c r="C1452" t="s">
        <v>5859</v>
      </c>
      <c r="D1452" s="1" t="s">
        <v>10</v>
      </c>
      <c r="E1452" s="1" t="s">
        <v>1</v>
      </c>
      <c r="F1452" s="2">
        <v>31150</v>
      </c>
      <c r="G1452" s="1" t="s">
        <v>2894</v>
      </c>
      <c r="H1452" s="1" t="s">
        <v>2895</v>
      </c>
      <c r="I1452" s="1">
        <v>34</v>
      </c>
      <c r="J1452" s="3">
        <v>11975.24</v>
      </c>
    </row>
    <row r="1453" spans="1:10" x14ac:dyDescent="0.25">
      <c r="A1453">
        <v>1450</v>
      </c>
      <c r="B1453" s="1">
        <v>5742</v>
      </c>
      <c r="C1453" t="s">
        <v>5860</v>
      </c>
      <c r="D1453" s="1" t="s">
        <v>0</v>
      </c>
      <c r="E1453" s="1" t="s">
        <v>1</v>
      </c>
      <c r="F1453" s="2">
        <v>29293</v>
      </c>
      <c r="G1453" s="1" t="s">
        <v>2896</v>
      </c>
      <c r="H1453" s="1" t="s">
        <v>2897</v>
      </c>
      <c r="I1453" s="1">
        <v>39</v>
      </c>
      <c r="J1453" s="3">
        <v>9501.17</v>
      </c>
    </row>
    <row r="1454" spans="1:10" x14ac:dyDescent="0.25">
      <c r="A1454">
        <v>1451</v>
      </c>
      <c r="B1454" s="1">
        <v>5743</v>
      </c>
      <c r="C1454" t="s">
        <v>5861</v>
      </c>
      <c r="D1454" s="1" t="s">
        <v>0</v>
      </c>
      <c r="E1454" s="1" t="s">
        <v>1</v>
      </c>
      <c r="F1454" s="2">
        <v>32731</v>
      </c>
      <c r="G1454" s="1" t="s">
        <v>2898</v>
      </c>
      <c r="H1454" s="1" t="s">
        <v>2899</v>
      </c>
      <c r="I1454" s="1">
        <v>30</v>
      </c>
      <c r="J1454" s="3">
        <v>8219.5300000000007</v>
      </c>
    </row>
    <row r="1455" spans="1:10" x14ac:dyDescent="0.25">
      <c r="A1455">
        <v>1452</v>
      </c>
      <c r="B1455" s="1">
        <v>5744</v>
      </c>
      <c r="C1455" t="s">
        <v>5862</v>
      </c>
      <c r="D1455" s="1" t="s">
        <v>0</v>
      </c>
      <c r="E1455" s="1" t="s">
        <v>1</v>
      </c>
      <c r="F1455" s="2">
        <v>22576</v>
      </c>
      <c r="G1455" s="1" t="s">
        <v>2900</v>
      </c>
      <c r="H1455" s="1" t="s">
        <v>2901</v>
      </c>
      <c r="I1455" s="1">
        <v>58</v>
      </c>
      <c r="J1455" s="3">
        <v>9501.17</v>
      </c>
    </row>
    <row r="1456" spans="1:10" x14ac:dyDescent="0.25">
      <c r="A1456">
        <v>1453</v>
      </c>
      <c r="B1456" s="1">
        <v>5747</v>
      </c>
      <c r="C1456" t="s">
        <v>5863</v>
      </c>
      <c r="D1456" s="1" t="s">
        <v>0</v>
      </c>
      <c r="E1456" s="1" t="s">
        <v>19</v>
      </c>
      <c r="F1456" s="2">
        <v>29895</v>
      </c>
      <c r="G1456" s="1" t="s">
        <v>2902</v>
      </c>
      <c r="H1456" s="1" t="s">
        <v>2903</v>
      </c>
      <c r="I1456" s="1">
        <v>38</v>
      </c>
      <c r="J1456" s="3">
        <v>9059.25</v>
      </c>
    </row>
    <row r="1457" spans="1:10" x14ac:dyDescent="0.25">
      <c r="A1457">
        <v>1454</v>
      </c>
      <c r="B1457" s="1">
        <v>5751</v>
      </c>
      <c r="C1457" t="s">
        <v>5864</v>
      </c>
      <c r="D1457" s="1" t="s">
        <v>0</v>
      </c>
      <c r="E1457" s="1" t="s">
        <v>19</v>
      </c>
      <c r="F1457" s="2">
        <v>32537</v>
      </c>
      <c r="G1457" s="1" t="s">
        <v>2904</v>
      </c>
      <c r="H1457" s="1" t="s">
        <v>2905</v>
      </c>
      <c r="I1457" s="1">
        <v>30</v>
      </c>
      <c r="J1457" s="3">
        <v>10826.91</v>
      </c>
    </row>
    <row r="1458" spans="1:10" x14ac:dyDescent="0.25">
      <c r="A1458">
        <v>1455</v>
      </c>
      <c r="B1458" s="1">
        <v>5752</v>
      </c>
      <c r="C1458" t="s">
        <v>5865</v>
      </c>
      <c r="D1458" s="1" t="s">
        <v>0</v>
      </c>
      <c r="E1458" s="1" t="s">
        <v>19</v>
      </c>
      <c r="F1458" s="2">
        <v>29283</v>
      </c>
      <c r="G1458" s="1" t="s">
        <v>2906</v>
      </c>
      <c r="H1458" s="1" t="s">
        <v>2907</v>
      </c>
      <c r="I1458" s="1">
        <v>39</v>
      </c>
      <c r="J1458" s="3">
        <v>8219.5300000000007</v>
      </c>
    </row>
    <row r="1459" spans="1:10" x14ac:dyDescent="0.25">
      <c r="A1459">
        <v>1456</v>
      </c>
      <c r="B1459" s="1">
        <v>5753</v>
      </c>
      <c r="C1459" t="s">
        <v>5866</v>
      </c>
      <c r="D1459" s="1" t="s">
        <v>10</v>
      </c>
      <c r="E1459" s="1" t="s">
        <v>1</v>
      </c>
      <c r="F1459" s="2">
        <v>32770</v>
      </c>
      <c r="G1459" s="1" t="s">
        <v>2908</v>
      </c>
      <c r="H1459" s="1" t="s">
        <v>2909</v>
      </c>
      <c r="I1459" s="1">
        <v>30</v>
      </c>
      <c r="J1459" s="3">
        <v>11975.24</v>
      </c>
    </row>
    <row r="1460" spans="1:10" x14ac:dyDescent="0.25">
      <c r="A1460">
        <v>1457</v>
      </c>
      <c r="B1460" s="1">
        <v>5754</v>
      </c>
      <c r="C1460" t="s">
        <v>5867</v>
      </c>
      <c r="D1460" s="1" t="s">
        <v>0</v>
      </c>
      <c r="E1460" s="1" t="s">
        <v>19</v>
      </c>
      <c r="F1460" s="2">
        <v>28227</v>
      </c>
      <c r="G1460" s="1" t="s">
        <v>2910</v>
      </c>
      <c r="H1460" s="1" t="s">
        <v>2911</v>
      </c>
      <c r="I1460" s="1">
        <v>42</v>
      </c>
      <c r="J1460" s="3">
        <v>10826.91</v>
      </c>
    </row>
    <row r="1461" spans="1:10" x14ac:dyDescent="0.25">
      <c r="A1461">
        <v>1458</v>
      </c>
      <c r="B1461" s="1">
        <v>5756</v>
      </c>
      <c r="C1461" t="s">
        <v>5868</v>
      </c>
      <c r="D1461" s="1" t="s">
        <v>0</v>
      </c>
      <c r="E1461" s="1" t="s">
        <v>1</v>
      </c>
      <c r="F1461" s="2">
        <v>33142</v>
      </c>
      <c r="G1461" s="1" t="s">
        <v>2912</v>
      </c>
      <c r="H1461" s="1" t="s">
        <v>2913</v>
      </c>
      <c r="I1461" s="1">
        <v>29</v>
      </c>
      <c r="J1461" s="3">
        <v>10826.91</v>
      </c>
    </row>
    <row r="1462" spans="1:10" x14ac:dyDescent="0.25">
      <c r="A1462">
        <v>1459</v>
      </c>
      <c r="B1462" s="1">
        <v>5758</v>
      </c>
      <c r="C1462" t="s">
        <v>5869</v>
      </c>
      <c r="D1462" s="1" t="s">
        <v>0</v>
      </c>
      <c r="E1462" s="1" t="s">
        <v>1</v>
      </c>
      <c r="F1462" s="2">
        <v>29652</v>
      </c>
      <c r="G1462" s="1" t="s">
        <v>2914</v>
      </c>
      <c r="H1462" s="1" t="s">
        <v>2915</v>
      </c>
      <c r="I1462" s="1">
        <v>38</v>
      </c>
      <c r="J1462" s="3">
        <v>10826.91</v>
      </c>
    </row>
    <row r="1463" spans="1:10" x14ac:dyDescent="0.25">
      <c r="A1463">
        <v>1460</v>
      </c>
      <c r="B1463" s="1">
        <v>5759</v>
      </c>
      <c r="C1463" t="s">
        <v>5870</v>
      </c>
      <c r="D1463" s="1" t="s">
        <v>0</v>
      </c>
      <c r="E1463" s="1" t="s">
        <v>1</v>
      </c>
      <c r="F1463" s="2">
        <v>31789</v>
      </c>
      <c r="G1463" s="1" t="s">
        <v>2916</v>
      </c>
      <c r="H1463" s="1" t="s">
        <v>2917</v>
      </c>
      <c r="I1463" s="1">
        <v>32</v>
      </c>
      <c r="J1463" s="3">
        <v>8617.34</v>
      </c>
    </row>
    <row r="1464" spans="1:10" x14ac:dyDescent="0.25">
      <c r="A1464">
        <v>1461</v>
      </c>
      <c r="B1464" s="1">
        <v>5761</v>
      </c>
      <c r="C1464" t="s">
        <v>5871</v>
      </c>
      <c r="D1464" s="1" t="s">
        <v>0</v>
      </c>
      <c r="E1464" s="1" t="s">
        <v>1</v>
      </c>
      <c r="F1464" s="2">
        <v>32791</v>
      </c>
      <c r="G1464" s="1" t="s">
        <v>2918</v>
      </c>
      <c r="H1464" s="1" t="s">
        <v>2919</v>
      </c>
      <c r="I1464" s="1">
        <v>30</v>
      </c>
      <c r="J1464" s="3">
        <v>8617.34</v>
      </c>
    </row>
    <row r="1465" spans="1:10" x14ac:dyDescent="0.25">
      <c r="A1465">
        <v>1462</v>
      </c>
      <c r="B1465" s="1">
        <v>5763</v>
      </c>
      <c r="C1465" t="s">
        <v>5872</v>
      </c>
      <c r="D1465" s="1" t="s">
        <v>0</v>
      </c>
      <c r="E1465" s="1" t="s">
        <v>19</v>
      </c>
      <c r="F1465" s="2">
        <v>34480</v>
      </c>
      <c r="G1465" s="1" t="s">
        <v>2920</v>
      </c>
      <c r="H1465" s="1" t="s">
        <v>2921</v>
      </c>
      <c r="I1465" s="1">
        <v>25</v>
      </c>
      <c r="J1465" s="3">
        <v>10826.91</v>
      </c>
    </row>
    <row r="1466" spans="1:10" x14ac:dyDescent="0.25">
      <c r="A1466">
        <v>1463</v>
      </c>
      <c r="B1466" s="1">
        <v>5765</v>
      </c>
      <c r="C1466" t="s">
        <v>5873</v>
      </c>
      <c r="D1466" s="1" t="s">
        <v>0</v>
      </c>
      <c r="E1466" s="1" t="s">
        <v>1</v>
      </c>
      <c r="F1466" s="2">
        <v>31704</v>
      </c>
      <c r="G1466" s="1" t="s">
        <v>2922</v>
      </c>
      <c r="H1466" s="1" t="s">
        <v>2923</v>
      </c>
      <c r="I1466" s="1">
        <v>33</v>
      </c>
      <c r="J1466" s="3">
        <v>10826.91</v>
      </c>
    </row>
    <row r="1467" spans="1:10" x14ac:dyDescent="0.25">
      <c r="A1467">
        <v>1464</v>
      </c>
      <c r="B1467" s="1">
        <v>5766</v>
      </c>
      <c r="C1467" t="s">
        <v>5874</v>
      </c>
      <c r="D1467" s="1" t="s">
        <v>0</v>
      </c>
      <c r="E1467" s="1" t="s">
        <v>19</v>
      </c>
      <c r="F1467" s="2">
        <v>26554</v>
      </c>
      <c r="G1467" s="1" t="s">
        <v>2924</v>
      </c>
      <c r="H1467" s="1" t="s">
        <v>2925</v>
      </c>
      <c r="I1467" s="1">
        <v>47</v>
      </c>
      <c r="J1467" s="3">
        <v>9059.25</v>
      </c>
    </row>
    <row r="1468" spans="1:10" x14ac:dyDescent="0.25">
      <c r="A1468">
        <v>1465</v>
      </c>
      <c r="B1468" s="1">
        <v>5767</v>
      </c>
      <c r="C1468" t="s">
        <v>5875</v>
      </c>
      <c r="D1468" s="1" t="s">
        <v>0</v>
      </c>
      <c r="E1468" s="1" t="s">
        <v>1</v>
      </c>
      <c r="F1468" s="2">
        <v>30976</v>
      </c>
      <c r="G1468" s="1" t="s">
        <v>2926</v>
      </c>
      <c r="H1468" s="1" t="s">
        <v>2927</v>
      </c>
      <c r="I1468" s="1">
        <v>35</v>
      </c>
      <c r="J1468" s="3">
        <v>10826.91</v>
      </c>
    </row>
    <row r="1469" spans="1:10" x14ac:dyDescent="0.25">
      <c r="A1469">
        <v>1466</v>
      </c>
      <c r="B1469" s="1">
        <v>5768</v>
      </c>
      <c r="C1469" t="s">
        <v>5876</v>
      </c>
      <c r="D1469" s="1" t="s">
        <v>0</v>
      </c>
      <c r="E1469" s="1" t="s">
        <v>1</v>
      </c>
      <c r="F1469" s="2">
        <v>28617</v>
      </c>
      <c r="G1469" s="1" t="s">
        <v>2928</v>
      </c>
      <c r="H1469" s="1" t="s">
        <v>2929</v>
      </c>
      <c r="I1469" s="1">
        <v>41</v>
      </c>
      <c r="J1469" s="3">
        <v>10214.07</v>
      </c>
    </row>
    <row r="1470" spans="1:10" x14ac:dyDescent="0.25">
      <c r="A1470">
        <v>1467</v>
      </c>
      <c r="B1470" s="1">
        <v>5770</v>
      </c>
      <c r="C1470" t="s">
        <v>5877</v>
      </c>
      <c r="D1470" s="1" t="s">
        <v>0</v>
      </c>
      <c r="E1470" s="1" t="s">
        <v>19</v>
      </c>
      <c r="F1470" s="2">
        <v>33550</v>
      </c>
      <c r="G1470" s="1" t="s">
        <v>2930</v>
      </c>
      <c r="H1470" s="1" t="s">
        <v>2931</v>
      </c>
      <c r="I1470" s="1">
        <v>28</v>
      </c>
      <c r="J1470" s="3">
        <v>9059.25</v>
      </c>
    </row>
    <row r="1471" spans="1:10" x14ac:dyDescent="0.25">
      <c r="A1471">
        <v>1468</v>
      </c>
      <c r="B1471" s="1">
        <v>5771</v>
      </c>
      <c r="C1471" t="s">
        <v>5878</v>
      </c>
      <c r="D1471" s="1" t="s">
        <v>0</v>
      </c>
      <c r="E1471" s="1" t="s">
        <v>19</v>
      </c>
      <c r="F1471" s="2">
        <v>28799</v>
      </c>
      <c r="G1471" s="1" t="s">
        <v>2932</v>
      </c>
      <c r="H1471" s="1" t="s">
        <v>2933</v>
      </c>
      <c r="I1471" s="1">
        <v>41</v>
      </c>
      <c r="J1471" s="3">
        <v>10826.91</v>
      </c>
    </row>
    <row r="1472" spans="1:10" x14ac:dyDescent="0.25">
      <c r="A1472">
        <v>1469</v>
      </c>
      <c r="B1472" s="1">
        <v>5773</v>
      </c>
      <c r="C1472" t="s">
        <v>5879</v>
      </c>
      <c r="D1472" s="1" t="s">
        <v>0</v>
      </c>
      <c r="E1472" s="1" t="s">
        <v>19</v>
      </c>
      <c r="F1472" s="2">
        <v>27525</v>
      </c>
      <c r="G1472" s="1" t="s">
        <v>2934</v>
      </c>
      <c r="H1472" s="1" t="s">
        <v>2935</v>
      </c>
      <c r="I1472" s="1">
        <v>44</v>
      </c>
      <c r="J1472" s="3">
        <v>10826.91</v>
      </c>
    </row>
    <row r="1473" spans="1:10" x14ac:dyDescent="0.25">
      <c r="A1473">
        <v>1470</v>
      </c>
      <c r="B1473" s="1">
        <v>5776</v>
      </c>
      <c r="C1473" t="s">
        <v>5880</v>
      </c>
      <c r="D1473" s="1" t="s">
        <v>0</v>
      </c>
      <c r="E1473" s="1" t="s">
        <v>19</v>
      </c>
      <c r="F1473" s="2">
        <v>27329</v>
      </c>
      <c r="G1473" s="1" t="s">
        <v>2936</v>
      </c>
      <c r="H1473" s="1" t="s">
        <v>2937</v>
      </c>
      <c r="I1473" s="1">
        <v>45</v>
      </c>
      <c r="J1473" s="3">
        <v>10826.91</v>
      </c>
    </row>
    <row r="1474" spans="1:10" x14ac:dyDescent="0.25">
      <c r="A1474">
        <v>1471</v>
      </c>
      <c r="B1474" s="1">
        <v>5778</v>
      </c>
      <c r="C1474" t="s">
        <v>5881</v>
      </c>
      <c r="D1474" s="1" t="s">
        <v>0</v>
      </c>
      <c r="E1474" s="1" t="s">
        <v>1</v>
      </c>
      <c r="F1474" s="2">
        <v>29158</v>
      </c>
      <c r="G1474" s="1" t="s">
        <v>2938</v>
      </c>
      <c r="H1474" s="1" t="s">
        <v>2939</v>
      </c>
      <c r="I1474" s="1">
        <v>40</v>
      </c>
      <c r="J1474" s="3">
        <v>8219.5300000000007</v>
      </c>
    </row>
    <row r="1475" spans="1:10" x14ac:dyDescent="0.25">
      <c r="A1475">
        <v>1472</v>
      </c>
      <c r="B1475" s="1">
        <v>5779</v>
      </c>
      <c r="C1475" t="s">
        <v>5882</v>
      </c>
      <c r="D1475" s="1" t="s">
        <v>10</v>
      </c>
      <c r="E1475" s="1" t="s">
        <v>1</v>
      </c>
      <c r="F1475" s="2">
        <v>30725</v>
      </c>
      <c r="G1475" s="1" t="s">
        <v>2940</v>
      </c>
      <c r="H1475" s="1" t="s">
        <v>2941</v>
      </c>
      <c r="I1475" s="1">
        <v>35</v>
      </c>
      <c r="J1475" s="3">
        <v>11762.82</v>
      </c>
    </row>
    <row r="1476" spans="1:10" x14ac:dyDescent="0.25">
      <c r="A1476">
        <v>1473</v>
      </c>
      <c r="B1476" s="1">
        <v>5783</v>
      </c>
      <c r="C1476" t="s">
        <v>5883</v>
      </c>
      <c r="D1476" s="1" t="s">
        <v>0</v>
      </c>
      <c r="E1476" s="1" t="s">
        <v>19</v>
      </c>
      <c r="F1476" s="2">
        <v>31555</v>
      </c>
      <c r="G1476" s="1" t="s">
        <v>2942</v>
      </c>
      <c r="H1476" s="1" t="s">
        <v>2943</v>
      </c>
      <c r="I1476" s="1">
        <v>33</v>
      </c>
      <c r="J1476" s="3">
        <v>9810.51</v>
      </c>
    </row>
    <row r="1477" spans="1:10" x14ac:dyDescent="0.25">
      <c r="A1477">
        <v>1474</v>
      </c>
      <c r="B1477" s="1">
        <v>5784</v>
      </c>
      <c r="C1477" t="s">
        <v>5884</v>
      </c>
      <c r="D1477" s="1" t="s">
        <v>0</v>
      </c>
      <c r="E1477" s="1" t="s">
        <v>19</v>
      </c>
      <c r="F1477" s="2">
        <v>33679</v>
      </c>
      <c r="G1477" s="1" t="s">
        <v>2944</v>
      </c>
      <c r="H1477" s="1" t="s">
        <v>2945</v>
      </c>
      <c r="I1477" s="1">
        <v>27</v>
      </c>
      <c r="J1477" s="3">
        <v>9059.25</v>
      </c>
    </row>
    <row r="1478" spans="1:10" x14ac:dyDescent="0.25">
      <c r="A1478">
        <v>1475</v>
      </c>
      <c r="B1478" s="1">
        <v>5787</v>
      </c>
      <c r="C1478" t="s">
        <v>5885</v>
      </c>
      <c r="D1478" s="1" t="s">
        <v>0</v>
      </c>
      <c r="E1478" s="1" t="s">
        <v>19</v>
      </c>
      <c r="F1478" s="2">
        <v>24141</v>
      </c>
      <c r="G1478" s="1" t="s">
        <v>2946</v>
      </c>
      <c r="H1478" s="1" t="s">
        <v>2947</v>
      </c>
      <c r="I1478" s="1">
        <v>53</v>
      </c>
      <c r="J1478" s="3">
        <v>8333.24</v>
      </c>
    </row>
    <row r="1479" spans="1:10" x14ac:dyDescent="0.25">
      <c r="A1479">
        <v>1476</v>
      </c>
      <c r="B1479" s="1">
        <v>5789</v>
      </c>
      <c r="C1479" t="s">
        <v>5886</v>
      </c>
      <c r="D1479" s="1" t="s">
        <v>2119</v>
      </c>
      <c r="E1479" s="1" t="s">
        <v>1</v>
      </c>
      <c r="F1479" s="2">
        <v>35080</v>
      </c>
      <c r="G1479" s="1" t="s">
        <v>2948</v>
      </c>
      <c r="H1479" s="1" t="s">
        <v>2949</v>
      </c>
      <c r="I1479" s="1">
        <v>23</v>
      </c>
      <c r="J1479" s="3">
        <v>8617.33</v>
      </c>
    </row>
    <row r="1480" spans="1:10" x14ac:dyDescent="0.25">
      <c r="A1480">
        <v>1477</v>
      </c>
      <c r="B1480" s="1">
        <v>5792</v>
      </c>
      <c r="C1480" t="s">
        <v>5887</v>
      </c>
      <c r="D1480" s="1" t="s">
        <v>10</v>
      </c>
      <c r="E1480" s="1" t="s">
        <v>1</v>
      </c>
      <c r="F1480" s="2">
        <v>34090</v>
      </c>
      <c r="G1480" s="1" t="s">
        <v>2950</v>
      </c>
      <c r="H1480" s="1" t="s">
        <v>2951</v>
      </c>
      <c r="I1480" s="1">
        <v>26</v>
      </c>
      <c r="J1480" s="3">
        <v>11975.24</v>
      </c>
    </row>
    <row r="1481" spans="1:10" x14ac:dyDescent="0.25">
      <c r="A1481">
        <v>1478</v>
      </c>
      <c r="B1481" s="1">
        <v>5793</v>
      </c>
      <c r="C1481" t="s">
        <v>5888</v>
      </c>
      <c r="D1481" s="1" t="s">
        <v>0</v>
      </c>
      <c r="E1481" s="1" t="s">
        <v>1</v>
      </c>
      <c r="F1481" s="2">
        <v>34304</v>
      </c>
      <c r="G1481" s="1" t="s">
        <v>2952</v>
      </c>
      <c r="H1481" s="1" t="s">
        <v>2953</v>
      </c>
      <c r="I1481" s="1">
        <v>25</v>
      </c>
      <c r="J1481" s="3">
        <v>8617.34</v>
      </c>
    </row>
    <row r="1482" spans="1:10" x14ac:dyDescent="0.25">
      <c r="A1482">
        <v>1479</v>
      </c>
      <c r="B1482" s="1">
        <v>5794</v>
      </c>
      <c r="C1482" t="s">
        <v>5889</v>
      </c>
      <c r="D1482" s="1" t="s">
        <v>10</v>
      </c>
      <c r="E1482" s="1" t="s">
        <v>1</v>
      </c>
      <c r="F1482" s="2">
        <v>31583</v>
      </c>
      <c r="G1482" s="1" t="s">
        <v>2954</v>
      </c>
      <c r="H1482" s="1" t="s">
        <v>2955</v>
      </c>
      <c r="I1482" s="1">
        <v>33</v>
      </c>
      <c r="J1482" s="3">
        <v>11975.24</v>
      </c>
    </row>
    <row r="1483" spans="1:10" x14ac:dyDescent="0.25">
      <c r="A1483">
        <v>1480</v>
      </c>
      <c r="B1483" s="1">
        <v>5795</v>
      </c>
      <c r="C1483" t="s">
        <v>5890</v>
      </c>
      <c r="D1483" s="1" t="s">
        <v>10</v>
      </c>
      <c r="E1483" s="1" t="s">
        <v>1</v>
      </c>
      <c r="F1483" s="2">
        <v>29924</v>
      </c>
      <c r="G1483" s="1" t="s">
        <v>2956</v>
      </c>
      <c r="H1483" s="1" t="s">
        <v>2957</v>
      </c>
      <c r="I1483" s="1">
        <v>37</v>
      </c>
      <c r="J1483" s="3">
        <v>11975.24</v>
      </c>
    </row>
    <row r="1484" spans="1:10" x14ac:dyDescent="0.25">
      <c r="A1484">
        <v>1481</v>
      </c>
      <c r="B1484" s="1">
        <v>5796</v>
      </c>
      <c r="C1484" t="s">
        <v>5891</v>
      </c>
      <c r="D1484" s="1" t="s">
        <v>10</v>
      </c>
      <c r="E1484" s="1" t="s">
        <v>19</v>
      </c>
      <c r="F1484" s="2">
        <v>32351</v>
      </c>
      <c r="G1484" s="1" t="s">
        <v>2958</v>
      </c>
      <c r="H1484" s="1" t="s">
        <v>2959</v>
      </c>
      <c r="I1484" s="1">
        <v>31</v>
      </c>
      <c r="J1484" s="3">
        <v>11975.24</v>
      </c>
    </row>
    <row r="1485" spans="1:10" x14ac:dyDescent="0.25">
      <c r="A1485">
        <v>1482</v>
      </c>
      <c r="B1485" s="1">
        <v>5797</v>
      </c>
      <c r="C1485" t="s">
        <v>5892</v>
      </c>
      <c r="D1485" s="1" t="s">
        <v>0</v>
      </c>
      <c r="E1485" s="1" t="s">
        <v>1</v>
      </c>
      <c r="F1485" s="2">
        <v>27030</v>
      </c>
      <c r="G1485" s="1" t="s">
        <v>2960</v>
      </c>
      <c r="H1485" s="1" t="s">
        <v>2961</v>
      </c>
      <c r="I1485" s="1">
        <v>45</v>
      </c>
      <c r="J1485" s="3">
        <v>10429.200000000001</v>
      </c>
    </row>
    <row r="1486" spans="1:10" x14ac:dyDescent="0.25">
      <c r="A1486">
        <v>1483</v>
      </c>
      <c r="B1486" s="1">
        <v>5798</v>
      </c>
      <c r="C1486" t="s">
        <v>5893</v>
      </c>
      <c r="D1486" s="1" t="s">
        <v>0</v>
      </c>
      <c r="E1486" s="1" t="s">
        <v>1</v>
      </c>
      <c r="F1486" s="2">
        <v>33502</v>
      </c>
      <c r="G1486" s="1" t="s">
        <v>2962</v>
      </c>
      <c r="H1486" s="1" t="s">
        <v>2963</v>
      </c>
      <c r="I1486" s="1">
        <v>28</v>
      </c>
      <c r="J1486" s="3">
        <v>10826.91</v>
      </c>
    </row>
    <row r="1487" spans="1:10" x14ac:dyDescent="0.25">
      <c r="A1487">
        <v>1484</v>
      </c>
      <c r="B1487" s="1">
        <v>5800</v>
      </c>
      <c r="C1487" t="s">
        <v>5894</v>
      </c>
      <c r="D1487" s="1" t="s">
        <v>0</v>
      </c>
      <c r="E1487" s="1" t="s">
        <v>19</v>
      </c>
      <c r="F1487" s="2">
        <v>26408</v>
      </c>
      <c r="G1487" s="1" t="s">
        <v>2964</v>
      </c>
      <c r="H1487" s="1" t="s">
        <v>2965</v>
      </c>
      <c r="I1487" s="1">
        <v>47</v>
      </c>
      <c r="J1487" s="3">
        <v>9501.17</v>
      </c>
    </row>
    <row r="1488" spans="1:10" x14ac:dyDescent="0.25">
      <c r="A1488">
        <v>1485</v>
      </c>
      <c r="B1488" s="1">
        <v>5801</v>
      </c>
      <c r="C1488" t="s">
        <v>5895</v>
      </c>
      <c r="D1488" s="1" t="s">
        <v>0</v>
      </c>
      <c r="E1488" s="1" t="s">
        <v>1</v>
      </c>
      <c r="F1488" s="2">
        <v>27839</v>
      </c>
      <c r="G1488" s="1" t="s">
        <v>2966</v>
      </c>
      <c r="H1488" s="1" t="s">
        <v>2967</v>
      </c>
      <c r="I1488" s="1">
        <v>43</v>
      </c>
      <c r="J1488" s="3">
        <v>10826.91</v>
      </c>
    </row>
    <row r="1489" spans="1:10" x14ac:dyDescent="0.25">
      <c r="A1489">
        <v>1486</v>
      </c>
      <c r="B1489" s="1">
        <v>5805</v>
      </c>
      <c r="C1489" t="s">
        <v>5896</v>
      </c>
      <c r="D1489" s="1" t="s">
        <v>0</v>
      </c>
      <c r="E1489" s="1" t="s">
        <v>19</v>
      </c>
      <c r="F1489" s="2">
        <v>33688</v>
      </c>
      <c r="G1489" s="1" t="s">
        <v>2968</v>
      </c>
      <c r="H1489" s="1" t="s">
        <v>2969</v>
      </c>
      <c r="I1489" s="1">
        <v>27</v>
      </c>
      <c r="J1489" s="3">
        <v>10826.91</v>
      </c>
    </row>
    <row r="1490" spans="1:10" x14ac:dyDescent="0.25">
      <c r="A1490">
        <v>1487</v>
      </c>
      <c r="B1490" s="1">
        <v>5806</v>
      </c>
      <c r="C1490" t="s">
        <v>5897</v>
      </c>
      <c r="D1490" s="1" t="s">
        <v>0</v>
      </c>
      <c r="E1490" s="1" t="s">
        <v>1</v>
      </c>
      <c r="F1490" s="2">
        <v>23431</v>
      </c>
      <c r="G1490" s="1" t="s">
        <v>2970</v>
      </c>
      <c r="H1490" s="1" t="s">
        <v>2971</v>
      </c>
      <c r="I1490" s="1">
        <v>55</v>
      </c>
      <c r="J1490" s="3">
        <v>8333.24</v>
      </c>
    </row>
    <row r="1491" spans="1:10" x14ac:dyDescent="0.25">
      <c r="A1491">
        <v>1488</v>
      </c>
      <c r="B1491" s="1">
        <v>5808</v>
      </c>
      <c r="C1491" t="s">
        <v>5898</v>
      </c>
      <c r="D1491" s="1" t="s">
        <v>10</v>
      </c>
      <c r="E1491" s="1" t="s">
        <v>1</v>
      </c>
      <c r="F1491" s="2">
        <v>34109</v>
      </c>
      <c r="G1491" s="1" t="s">
        <v>2972</v>
      </c>
      <c r="H1491" s="1" t="s">
        <v>2973</v>
      </c>
      <c r="I1491" s="1">
        <v>26</v>
      </c>
      <c r="J1491" s="3">
        <v>11975.24</v>
      </c>
    </row>
    <row r="1492" spans="1:10" x14ac:dyDescent="0.25">
      <c r="A1492">
        <v>1489</v>
      </c>
      <c r="B1492" s="1">
        <v>5809</v>
      </c>
      <c r="C1492" t="s">
        <v>5899</v>
      </c>
      <c r="D1492" s="1" t="s">
        <v>10</v>
      </c>
      <c r="E1492" s="1" t="s">
        <v>1</v>
      </c>
      <c r="F1492" s="2">
        <v>34401</v>
      </c>
      <c r="G1492" s="1" t="s">
        <v>2974</v>
      </c>
      <c r="H1492" s="1" t="s">
        <v>2975</v>
      </c>
      <c r="I1492" s="1">
        <v>25</v>
      </c>
      <c r="J1492" s="3">
        <v>11975.24</v>
      </c>
    </row>
    <row r="1493" spans="1:10" x14ac:dyDescent="0.25">
      <c r="A1493">
        <v>1490</v>
      </c>
      <c r="B1493" s="1">
        <v>5811</v>
      </c>
      <c r="C1493" t="s">
        <v>5900</v>
      </c>
      <c r="D1493" s="1" t="s">
        <v>10</v>
      </c>
      <c r="E1493" s="1" t="s">
        <v>1</v>
      </c>
      <c r="F1493" s="2">
        <v>32640</v>
      </c>
      <c r="G1493" s="1" t="s">
        <v>2976</v>
      </c>
      <c r="H1493" s="1" t="s">
        <v>2977</v>
      </c>
      <c r="I1493" s="1">
        <v>30</v>
      </c>
      <c r="J1493" s="3">
        <v>11975.24</v>
      </c>
    </row>
    <row r="1494" spans="1:10" x14ac:dyDescent="0.25">
      <c r="A1494">
        <v>1491</v>
      </c>
      <c r="B1494" s="1">
        <v>5812</v>
      </c>
      <c r="C1494" t="s">
        <v>5901</v>
      </c>
      <c r="D1494" s="1" t="s">
        <v>10</v>
      </c>
      <c r="E1494" s="1" t="s">
        <v>1</v>
      </c>
      <c r="F1494" s="2">
        <v>34173</v>
      </c>
      <c r="G1494" s="1" t="s">
        <v>2978</v>
      </c>
      <c r="H1494" s="1" t="s">
        <v>2979</v>
      </c>
      <c r="I1494" s="1">
        <v>26</v>
      </c>
      <c r="J1494" s="3">
        <v>11762.82</v>
      </c>
    </row>
    <row r="1495" spans="1:10" x14ac:dyDescent="0.25">
      <c r="A1495">
        <v>1492</v>
      </c>
      <c r="B1495" s="1">
        <v>5814</v>
      </c>
      <c r="C1495" t="s">
        <v>5902</v>
      </c>
      <c r="D1495" s="1" t="s">
        <v>10</v>
      </c>
      <c r="E1495" s="1" t="s">
        <v>1</v>
      </c>
      <c r="F1495" s="2">
        <v>33676</v>
      </c>
      <c r="G1495" s="1" t="s">
        <v>2980</v>
      </c>
      <c r="H1495" s="1" t="s">
        <v>2981</v>
      </c>
      <c r="I1495" s="1">
        <v>27</v>
      </c>
      <c r="J1495" s="3">
        <v>11975.24</v>
      </c>
    </row>
    <row r="1496" spans="1:10" x14ac:dyDescent="0.25">
      <c r="A1496">
        <v>1493</v>
      </c>
      <c r="B1496" s="1">
        <v>5815</v>
      </c>
      <c r="C1496" t="s">
        <v>5903</v>
      </c>
      <c r="D1496" s="1" t="s">
        <v>0</v>
      </c>
      <c r="E1496" s="1" t="s">
        <v>1</v>
      </c>
      <c r="F1496" s="2">
        <v>33112</v>
      </c>
      <c r="G1496" s="1" t="s">
        <v>2982</v>
      </c>
      <c r="H1496" s="1" t="s">
        <v>2983</v>
      </c>
      <c r="I1496" s="1">
        <v>29</v>
      </c>
      <c r="J1496" s="3">
        <v>8617.34</v>
      </c>
    </row>
    <row r="1497" spans="1:10" x14ac:dyDescent="0.25">
      <c r="A1497">
        <v>1494</v>
      </c>
      <c r="B1497" s="1">
        <v>5817</v>
      </c>
      <c r="C1497" t="s">
        <v>5904</v>
      </c>
      <c r="D1497" s="1" t="s">
        <v>0</v>
      </c>
      <c r="E1497" s="1" t="s">
        <v>19</v>
      </c>
      <c r="F1497" s="2">
        <v>19624</v>
      </c>
      <c r="G1497" s="1" t="s">
        <v>2984</v>
      </c>
      <c r="H1497" s="1" t="s">
        <v>2985</v>
      </c>
      <c r="I1497" s="1">
        <v>66</v>
      </c>
      <c r="J1497" s="3">
        <v>10214.07</v>
      </c>
    </row>
    <row r="1498" spans="1:10" x14ac:dyDescent="0.25">
      <c r="A1498">
        <v>1495</v>
      </c>
      <c r="B1498" s="1">
        <v>5818</v>
      </c>
      <c r="C1498" t="s">
        <v>5905</v>
      </c>
      <c r="D1498" s="1" t="s">
        <v>0</v>
      </c>
      <c r="E1498" s="1" t="s">
        <v>19</v>
      </c>
      <c r="F1498" s="2">
        <v>28182</v>
      </c>
      <c r="G1498" s="1" t="s">
        <v>2986</v>
      </c>
      <c r="H1498" s="1" t="s">
        <v>2987</v>
      </c>
      <c r="I1498" s="1">
        <v>42</v>
      </c>
      <c r="J1498" s="3">
        <v>10826.91</v>
      </c>
    </row>
    <row r="1499" spans="1:10" x14ac:dyDescent="0.25">
      <c r="A1499">
        <v>1496</v>
      </c>
      <c r="B1499" s="1">
        <v>5820</v>
      </c>
      <c r="C1499" t="s">
        <v>5906</v>
      </c>
      <c r="D1499" s="1" t="s">
        <v>10</v>
      </c>
      <c r="E1499" s="1" t="s">
        <v>1</v>
      </c>
      <c r="F1499" s="2">
        <v>32160</v>
      </c>
      <c r="G1499" s="1" t="s">
        <v>2988</v>
      </c>
      <c r="H1499" s="1" t="s">
        <v>2989</v>
      </c>
      <c r="I1499" s="1">
        <v>31</v>
      </c>
      <c r="J1499" s="3">
        <v>11762.82</v>
      </c>
    </row>
    <row r="1500" spans="1:10" x14ac:dyDescent="0.25">
      <c r="A1500">
        <v>1497</v>
      </c>
      <c r="B1500" s="1">
        <v>5821</v>
      </c>
      <c r="C1500" t="s">
        <v>5907</v>
      </c>
      <c r="D1500" s="1" t="s">
        <v>10</v>
      </c>
      <c r="E1500" s="1" t="s">
        <v>1</v>
      </c>
      <c r="F1500" s="2">
        <v>26913</v>
      </c>
      <c r="G1500" s="1" t="s">
        <v>2990</v>
      </c>
      <c r="H1500" s="1" t="s">
        <v>2991</v>
      </c>
      <c r="I1500" s="1">
        <v>46</v>
      </c>
      <c r="J1500" s="3">
        <v>11762.82</v>
      </c>
    </row>
    <row r="1501" spans="1:10" x14ac:dyDescent="0.25">
      <c r="A1501">
        <v>1498</v>
      </c>
      <c r="B1501" s="1">
        <v>5822</v>
      </c>
      <c r="C1501" t="s">
        <v>5908</v>
      </c>
      <c r="D1501" s="1" t="s">
        <v>0</v>
      </c>
      <c r="E1501" s="1" t="s">
        <v>1</v>
      </c>
      <c r="F1501" s="2">
        <v>28419</v>
      </c>
      <c r="G1501" s="1" t="s">
        <v>2992</v>
      </c>
      <c r="H1501" s="1" t="s">
        <v>2993</v>
      </c>
      <c r="I1501" s="1">
        <v>42</v>
      </c>
      <c r="J1501" s="3">
        <v>9501.17</v>
      </c>
    </row>
    <row r="1502" spans="1:10" x14ac:dyDescent="0.25">
      <c r="A1502">
        <v>1499</v>
      </c>
      <c r="B1502" s="1">
        <v>5823</v>
      </c>
      <c r="C1502" t="s">
        <v>5909</v>
      </c>
      <c r="D1502" s="1" t="s">
        <v>0</v>
      </c>
      <c r="E1502" s="1" t="s">
        <v>1</v>
      </c>
      <c r="F1502" s="2">
        <v>25904</v>
      </c>
      <c r="G1502" s="1" t="s">
        <v>2994</v>
      </c>
      <c r="H1502" s="1" t="s">
        <v>2995</v>
      </c>
      <c r="I1502" s="1">
        <v>48</v>
      </c>
      <c r="J1502" s="3">
        <v>9501.17</v>
      </c>
    </row>
    <row r="1503" spans="1:10" x14ac:dyDescent="0.25">
      <c r="A1503">
        <v>1500</v>
      </c>
      <c r="B1503" s="1">
        <v>5824</v>
      </c>
      <c r="C1503" t="s">
        <v>5910</v>
      </c>
      <c r="D1503" s="1" t="s">
        <v>0</v>
      </c>
      <c r="E1503" s="1" t="s">
        <v>19</v>
      </c>
      <c r="F1503" s="2">
        <v>32713</v>
      </c>
      <c r="G1503" s="1" t="s">
        <v>2996</v>
      </c>
      <c r="H1503" s="1" t="s">
        <v>2997</v>
      </c>
      <c r="I1503" s="1">
        <v>30</v>
      </c>
      <c r="J1503" s="3">
        <v>9501.17</v>
      </c>
    </row>
    <row r="1504" spans="1:10" x14ac:dyDescent="0.25">
      <c r="A1504">
        <v>1501</v>
      </c>
      <c r="B1504" s="1">
        <v>5825</v>
      </c>
      <c r="C1504" t="s">
        <v>5911</v>
      </c>
      <c r="D1504" s="1" t="s">
        <v>0</v>
      </c>
      <c r="E1504" s="1" t="s">
        <v>19</v>
      </c>
      <c r="F1504" s="2">
        <v>29782</v>
      </c>
      <c r="G1504" s="1" t="s">
        <v>2998</v>
      </c>
      <c r="H1504" s="1" t="s">
        <v>2999</v>
      </c>
      <c r="I1504" s="1">
        <v>38</v>
      </c>
      <c r="J1504" s="3">
        <v>8749.93</v>
      </c>
    </row>
    <row r="1505" spans="1:10" x14ac:dyDescent="0.25">
      <c r="A1505">
        <v>1502</v>
      </c>
      <c r="B1505" s="1">
        <v>5827</v>
      </c>
      <c r="C1505" t="s">
        <v>5912</v>
      </c>
      <c r="D1505" s="1" t="s">
        <v>10</v>
      </c>
      <c r="E1505" s="1" t="s">
        <v>1</v>
      </c>
      <c r="F1505" s="2">
        <v>33566</v>
      </c>
      <c r="G1505" s="1" t="s">
        <v>3000</v>
      </c>
      <c r="H1505" s="1" t="s">
        <v>3001</v>
      </c>
      <c r="I1505" s="1">
        <v>28</v>
      </c>
      <c r="J1505" s="3">
        <v>11762.82</v>
      </c>
    </row>
    <row r="1506" spans="1:10" x14ac:dyDescent="0.25">
      <c r="A1506">
        <v>1503</v>
      </c>
      <c r="B1506" s="1">
        <v>5828</v>
      </c>
      <c r="C1506" t="s">
        <v>5913</v>
      </c>
      <c r="D1506" s="1" t="s">
        <v>10</v>
      </c>
      <c r="E1506" s="1" t="s">
        <v>19</v>
      </c>
      <c r="F1506" s="2">
        <v>27887</v>
      </c>
      <c r="G1506" s="1" t="s">
        <v>3002</v>
      </c>
      <c r="H1506" s="1" t="s">
        <v>3003</v>
      </c>
      <c r="I1506" s="1">
        <v>43</v>
      </c>
      <c r="J1506" s="3">
        <v>11762.82</v>
      </c>
    </row>
    <row r="1507" spans="1:10" x14ac:dyDescent="0.25">
      <c r="A1507">
        <v>1504</v>
      </c>
      <c r="B1507" s="1">
        <v>5830</v>
      </c>
      <c r="C1507" t="s">
        <v>5914</v>
      </c>
      <c r="D1507" s="1" t="s">
        <v>0</v>
      </c>
      <c r="E1507" s="1" t="s">
        <v>1</v>
      </c>
      <c r="F1507" s="2">
        <v>27958</v>
      </c>
      <c r="G1507" s="1" t="s">
        <v>3004</v>
      </c>
      <c r="H1507" s="1" t="s">
        <v>3005</v>
      </c>
      <c r="I1507" s="1">
        <v>43</v>
      </c>
      <c r="J1507" s="3">
        <v>8333.24</v>
      </c>
    </row>
    <row r="1508" spans="1:10" x14ac:dyDescent="0.25">
      <c r="A1508">
        <v>1505</v>
      </c>
      <c r="B1508" s="1">
        <v>5831</v>
      </c>
      <c r="C1508" t="s">
        <v>5915</v>
      </c>
      <c r="D1508" s="1" t="s">
        <v>0</v>
      </c>
      <c r="E1508" s="1" t="s">
        <v>19</v>
      </c>
      <c r="F1508" s="2">
        <v>34060</v>
      </c>
      <c r="G1508" s="1" t="s">
        <v>3006</v>
      </c>
      <c r="H1508" s="1" t="s">
        <v>3007</v>
      </c>
      <c r="I1508" s="1">
        <v>26</v>
      </c>
      <c r="J1508" s="3">
        <v>10826.91</v>
      </c>
    </row>
    <row r="1509" spans="1:10" x14ac:dyDescent="0.25">
      <c r="A1509">
        <v>1506</v>
      </c>
      <c r="B1509" s="1">
        <v>5832</v>
      </c>
      <c r="C1509" t="s">
        <v>5916</v>
      </c>
      <c r="D1509" s="1" t="s">
        <v>0</v>
      </c>
      <c r="E1509" s="1" t="s">
        <v>1</v>
      </c>
      <c r="F1509" s="2">
        <v>31395</v>
      </c>
      <c r="G1509" s="1" t="s">
        <v>3008</v>
      </c>
      <c r="H1509" s="1" t="s">
        <v>3009</v>
      </c>
      <c r="I1509" s="1">
        <v>33</v>
      </c>
      <c r="J1509" s="3">
        <v>8333.24</v>
      </c>
    </row>
    <row r="1510" spans="1:10" x14ac:dyDescent="0.25">
      <c r="A1510">
        <v>1507</v>
      </c>
      <c r="B1510" s="1">
        <v>5833</v>
      </c>
      <c r="C1510" t="s">
        <v>5917</v>
      </c>
      <c r="D1510" s="1" t="s">
        <v>0</v>
      </c>
      <c r="E1510" s="1" t="s">
        <v>1</v>
      </c>
      <c r="F1510" s="2">
        <v>29478</v>
      </c>
      <c r="G1510" s="1" t="s">
        <v>3010</v>
      </c>
      <c r="H1510" s="1" t="s">
        <v>3011</v>
      </c>
      <c r="I1510" s="1">
        <v>39</v>
      </c>
      <c r="J1510" s="3">
        <v>9501.17</v>
      </c>
    </row>
    <row r="1511" spans="1:10" x14ac:dyDescent="0.25">
      <c r="A1511">
        <v>1508</v>
      </c>
      <c r="B1511" s="1">
        <v>5835</v>
      </c>
      <c r="C1511" t="s">
        <v>5918</v>
      </c>
      <c r="D1511" s="1" t="s">
        <v>0</v>
      </c>
      <c r="E1511" s="1" t="s">
        <v>1</v>
      </c>
      <c r="F1511" s="2">
        <v>32462</v>
      </c>
      <c r="G1511" s="1" t="s">
        <v>3012</v>
      </c>
      <c r="H1511" s="1" t="s">
        <v>3013</v>
      </c>
      <c r="I1511" s="1">
        <v>31</v>
      </c>
      <c r="J1511" s="3">
        <v>8219.5300000000007</v>
      </c>
    </row>
    <row r="1512" spans="1:10" x14ac:dyDescent="0.25">
      <c r="A1512">
        <v>1509</v>
      </c>
      <c r="B1512" s="1">
        <v>5837</v>
      </c>
      <c r="C1512" t="s">
        <v>5919</v>
      </c>
      <c r="D1512" s="1" t="s">
        <v>0</v>
      </c>
      <c r="E1512" s="1" t="s">
        <v>1</v>
      </c>
      <c r="F1512" s="2">
        <v>31156</v>
      </c>
      <c r="G1512" s="1" t="s">
        <v>3014</v>
      </c>
      <c r="H1512" s="1" t="s">
        <v>3015</v>
      </c>
      <c r="I1512" s="1">
        <v>34</v>
      </c>
      <c r="J1512" s="3">
        <v>10826.91</v>
      </c>
    </row>
    <row r="1513" spans="1:10" x14ac:dyDescent="0.25">
      <c r="A1513">
        <v>1510</v>
      </c>
      <c r="B1513" s="1">
        <v>5838</v>
      </c>
      <c r="C1513" t="s">
        <v>5920</v>
      </c>
      <c r="D1513" s="1" t="s">
        <v>0</v>
      </c>
      <c r="E1513" s="1" t="s">
        <v>19</v>
      </c>
      <c r="F1513" s="2">
        <v>26993</v>
      </c>
      <c r="G1513" s="1" t="s">
        <v>3016</v>
      </c>
      <c r="H1513" s="1" t="s">
        <v>3017</v>
      </c>
      <c r="I1513" s="1">
        <v>46</v>
      </c>
      <c r="J1513" s="3">
        <v>10826.91</v>
      </c>
    </row>
    <row r="1514" spans="1:10" x14ac:dyDescent="0.25">
      <c r="A1514">
        <v>1511</v>
      </c>
      <c r="B1514" s="1">
        <v>5839</v>
      </c>
      <c r="C1514" t="s">
        <v>5921</v>
      </c>
      <c r="D1514" s="1" t="s">
        <v>0</v>
      </c>
      <c r="E1514" s="1" t="s">
        <v>1</v>
      </c>
      <c r="F1514" s="2">
        <v>34943</v>
      </c>
      <c r="G1514" s="1" t="s">
        <v>3018</v>
      </c>
      <c r="H1514" s="1" t="s">
        <v>3019</v>
      </c>
      <c r="I1514" s="1">
        <v>24</v>
      </c>
      <c r="J1514" s="3">
        <v>8617.34</v>
      </c>
    </row>
    <row r="1515" spans="1:10" x14ac:dyDescent="0.25">
      <c r="A1515">
        <v>1512</v>
      </c>
      <c r="B1515" s="1">
        <v>5840</v>
      </c>
      <c r="C1515" t="s">
        <v>5922</v>
      </c>
      <c r="D1515" s="1" t="s">
        <v>0</v>
      </c>
      <c r="E1515" s="1" t="s">
        <v>19</v>
      </c>
      <c r="F1515" s="2">
        <v>31997</v>
      </c>
      <c r="G1515" s="1" t="s">
        <v>3020</v>
      </c>
      <c r="H1515" s="1" t="s">
        <v>3021</v>
      </c>
      <c r="I1515" s="1">
        <v>32</v>
      </c>
      <c r="J1515" s="3">
        <v>10826.91</v>
      </c>
    </row>
    <row r="1516" spans="1:10" x14ac:dyDescent="0.25">
      <c r="A1516">
        <v>1513</v>
      </c>
      <c r="B1516" s="1">
        <v>5845</v>
      </c>
      <c r="C1516" t="s">
        <v>5923</v>
      </c>
      <c r="D1516" s="1" t="s">
        <v>10</v>
      </c>
      <c r="E1516" s="1" t="s">
        <v>1</v>
      </c>
      <c r="F1516" s="2">
        <v>30107</v>
      </c>
      <c r="G1516" s="1" t="s">
        <v>3022</v>
      </c>
      <c r="H1516" s="1" t="s">
        <v>3023</v>
      </c>
      <c r="I1516" s="1">
        <v>37</v>
      </c>
      <c r="J1516" s="3">
        <v>11762.82</v>
      </c>
    </row>
    <row r="1517" spans="1:10" x14ac:dyDescent="0.25">
      <c r="A1517">
        <v>1514</v>
      </c>
      <c r="B1517" s="1">
        <v>5847</v>
      </c>
      <c r="C1517" t="s">
        <v>5924</v>
      </c>
      <c r="D1517" s="1" t="s">
        <v>0</v>
      </c>
      <c r="E1517" s="1" t="s">
        <v>19</v>
      </c>
      <c r="F1517" s="2">
        <v>26559</v>
      </c>
      <c r="G1517" s="1" t="s">
        <v>3024</v>
      </c>
      <c r="H1517" s="1" t="s">
        <v>3025</v>
      </c>
      <c r="I1517" s="1">
        <v>47</v>
      </c>
      <c r="J1517" s="3">
        <v>9059.25</v>
      </c>
    </row>
    <row r="1518" spans="1:10" x14ac:dyDescent="0.25">
      <c r="A1518">
        <v>1515</v>
      </c>
      <c r="B1518" s="1">
        <v>5849</v>
      </c>
      <c r="C1518" t="s">
        <v>5925</v>
      </c>
      <c r="D1518" s="1" t="s">
        <v>0</v>
      </c>
      <c r="E1518" s="1" t="s">
        <v>19</v>
      </c>
      <c r="F1518" s="2">
        <v>31921</v>
      </c>
      <c r="G1518" s="1" t="s">
        <v>3026</v>
      </c>
      <c r="H1518" s="1" t="s">
        <v>3027</v>
      </c>
      <c r="I1518" s="1">
        <v>32</v>
      </c>
      <c r="J1518" s="3">
        <v>9501.17</v>
      </c>
    </row>
    <row r="1519" spans="1:10" x14ac:dyDescent="0.25">
      <c r="A1519">
        <v>1516</v>
      </c>
      <c r="B1519" s="1">
        <v>5850</v>
      </c>
      <c r="C1519" t="s">
        <v>5926</v>
      </c>
      <c r="D1519" s="1" t="s">
        <v>0</v>
      </c>
      <c r="E1519" s="1" t="s">
        <v>1</v>
      </c>
      <c r="F1519" s="2">
        <v>20025</v>
      </c>
      <c r="G1519" s="1" t="s">
        <v>3028</v>
      </c>
      <c r="H1519" s="1" t="s">
        <v>3029</v>
      </c>
      <c r="I1519" s="1">
        <v>65</v>
      </c>
      <c r="J1519" s="3">
        <v>10826.91</v>
      </c>
    </row>
    <row r="1520" spans="1:10" x14ac:dyDescent="0.25">
      <c r="A1520">
        <v>1517</v>
      </c>
      <c r="B1520" s="1">
        <v>5851</v>
      </c>
      <c r="C1520" t="s">
        <v>5927</v>
      </c>
      <c r="D1520" s="1" t="s">
        <v>10</v>
      </c>
      <c r="E1520" s="1" t="s">
        <v>1</v>
      </c>
      <c r="F1520" s="2">
        <v>33693</v>
      </c>
      <c r="G1520" s="1" t="s">
        <v>3030</v>
      </c>
      <c r="H1520" s="1" t="s">
        <v>3031</v>
      </c>
      <c r="I1520" s="1">
        <v>27</v>
      </c>
      <c r="J1520" s="3">
        <v>11762.82</v>
      </c>
    </row>
    <row r="1521" spans="1:10" x14ac:dyDescent="0.25">
      <c r="A1521">
        <v>1518</v>
      </c>
      <c r="B1521" s="1">
        <v>5852</v>
      </c>
      <c r="C1521" t="s">
        <v>5928</v>
      </c>
      <c r="D1521" s="1" t="s">
        <v>0</v>
      </c>
      <c r="E1521" s="1" t="s">
        <v>19</v>
      </c>
      <c r="F1521" s="2">
        <v>27977</v>
      </c>
      <c r="G1521" s="1" t="s">
        <v>3032</v>
      </c>
      <c r="H1521" s="1" t="s">
        <v>3033</v>
      </c>
      <c r="I1521" s="1">
        <v>43</v>
      </c>
      <c r="J1521" s="3">
        <v>9059.25</v>
      </c>
    </row>
    <row r="1522" spans="1:10" x14ac:dyDescent="0.25">
      <c r="A1522">
        <v>1519</v>
      </c>
      <c r="B1522" s="1">
        <v>5853</v>
      </c>
      <c r="C1522" t="s">
        <v>5929</v>
      </c>
      <c r="D1522" s="1" t="s">
        <v>10</v>
      </c>
      <c r="E1522" s="1" t="s">
        <v>19</v>
      </c>
      <c r="F1522" s="2">
        <v>33033</v>
      </c>
      <c r="G1522" s="1" t="s">
        <v>3034</v>
      </c>
      <c r="H1522" s="1" t="s">
        <v>3035</v>
      </c>
      <c r="I1522" s="1">
        <v>29</v>
      </c>
      <c r="J1522" s="3">
        <v>11762.82</v>
      </c>
    </row>
    <row r="1523" spans="1:10" x14ac:dyDescent="0.25">
      <c r="A1523">
        <v>1520</v>
      </c>
      <c r="B1523" s="1">
        <v>5854</v>
      </c>
      <c r="C1523" t="s">
        <v>5930</v>
      </c>
      <c r="D1523" s="1" t="s">
        <v>10</v>
      </c>
      <c r="E1523" s="1" t="s">
        <v>1</v>
      </c>
      <c r="F1523" s="2">
        <v>31199</v>
      </c>
      <c r="G1523" s="1" t="s">
        <v>3036</v>
      </c>
      <c r="H1523" s="1" t="s">
        <v>3037</v>
      </c>
      <c r="I1523" s="1">
        <v>34</v>
      </c>
      <c r="J1523" s="3">
        <v>11762.82</v>
      </c>
    </row>
    <row r="1524" spans="1:10" x14ac:dyDescent="0.25">
      <c r="A1524">
        <v>1521</v>
      </c>
      <c r="B1524" s="1">
        <v>5855</v>
      </c>
      <c r="C1524" t="s">
        <v>5931</v>
      </c>
      <c r="D1524" s="1" t="s">
        <v>10</v>
      </c>
      <c r="E1524" s="1" t="s">
        <v>1</v>
      </c>
      <c r="F1524" s="2">
        <v>31646</v>
      </c>
      <c r="G1524" s="1" t="s">
        <v>3038</v>
      </c>
      <c r="H1524" s="1" t="s">
        <v>3039</v>
      </c>
      <c r="I1524" s="1">
        <v>33</v>
      </c>
      <c r="J1524" s="3">
        <v>11762.82</v>
      </c>
    </row>
    <row r="1525" spans="1:10" x14ac:dyDescent="0.25">
      <c r="A1525">
        <v>1522</v>
      </c>
      <c r="B1525" s="1">
        <v>5856</v>
      </c>
      <c r="C1525" t="s">
        <v>5932</v>
      </c>
      <c r="D1525" s="1" t="s">
        <v>10</v>
      </c>
      <c r="E1525" s="1" t="s">
        <v>1</v>
      </c>
      <c r="F1525" s="2">
        <v>33991</v>
      </c>
      <c r="G1525" s="1" t="s">
        <v>3040</v>
      </c>
      <c r="H1525" s="1" t="s">
        <v>3041</v>
      </c>
      <c r="I1525" s="1">
        <v>26</v>
      </c>
      <c r="J1525" s="3">
        <v>11762.82</v>
      </c>
    </row>
    <row r="1526" spans="1:10" x14ac:dyDescent="0.25">
      <c r="A1526">
        <v>1523</v>
      </c>
      <c r="B1526" s="1">
        <v>5857</v>
      </c>
      <c r="C1526" t="s">
        <v>5933</v>
      </c>
      <c r="D1526" s="1" t="s">
        <v>10</v>
      </c>
      <c r="E1526" s="1" t="s">
        <v>1</v>
      </c>
      <c r="F1526" s="2">
        <v>34707</v>
      </c>
      <c r="G1526" s="1" t="s">
        <v>3042</v>
      </c>
      <c r="H1526" s="1" t="s">
        <v>3043</v>
      </c>
      <c r="I1526" s="1">
        <v>24</v>
      </c>
      <c r="J1526" s="3">
        <v>11762.82</v>
      </c>
    </row>
    <row r="1527" spans="1:10" x14ac:dyDescent="0.25">
      <c r="A1527">
        <v>1524</v>
      </c>
      <c r="B1527" s="1">
        <v>5858</v>
      </c>
      <c r="C1527" t="s">
        <v>5934</v>
      </c>
      <c r="D1527" s="1" t="s">
        <v>10</v>
      </c>
      <c r="E1527" s="1" t="s">
        <v>1</v>
      </c>
      <c r="F1527" s="2">
        <v>34579</v>
      </c>
      <c r="G1527" s="1" t="s">
        <v>3044</v>
      </c>
      <c r="H1527" s="1" t="s">
        <v>3045</v>
      </c>
      <c r="I1527" s="1">
        <v>25</v>
      </c>
      <c r="J1527" s="3">
        <v>11762.82</v>
      </c>
    </row>
    <row r="1528" spans="1:10" x14ac:dyDescent="0.25">
      <c r="A1528">
        <v>1525</v>
      </c>
      <c r="B1528" s="1">
        <v>5859</v>
      </c>
      <c r="C1528" t="s">
        <v>5935</v>
      </c>
      <c r="D1528" s="1" t="s">
        <v>10</v>
      </c>
      <c r="E1528" s="1" t="s">
        <v>1</v>
      </c>
      <c r="F1528" s="2">
        <v>32772</v>
      </c>
      <c r="G1528" s="1" t="s">
        <v>3046</v>
      </c>
      <c r="H1528" s="1" t="s">
        <v>3047</v>
      </c>
      <c r="I1528" s="1">
        <v>30</v>
      </c>
      <c r="J1528" s="3">
        <v>11762.82</v>
      </c>
    </row>
    <row r="1529" spans="1:10" x14ac:dyDescent="0.25">
      <c r="A1529">
        <v>1526</v>
      </c>
      <c r="B1529" s="1">
        <v>5860</v>
      </c>
      <c r="C1529" t="s">
        <v>5936</v>
      </c>
      <c r="D1529" s="1" t="s">
        <v>10</v>
      </c>
      <c r="E1529" s="1" t="s">
        <v>1</v>
      </c>
      <c r="F1529" s="2">
        <v>34921</v>
      </c>
      <c r="G1529" s="1" t="s">
        <v>3048</v>
      </c>
      <c r="H1529" s="1" t="s">
        <v>3049</v>
      </c>
      <c r="I1529" s="1">
        <v>24</v>
      </c>
      <c r="J1529" s="3">
        <v>11762.82</v>
      </c>
    </row>
    <row r="1530" spans="1:10" x14ac:dyDescent="0.25">
      <c r="A1530">
        <v>1527</v>
      </c>
      <c r="B1530" s="1">
        <v>5861</v>
      </c>
      <c r="C1530" t="s">
        <v>5937</v>
      </c>
      <c r="D1530" s="1" t="s">
        <v>0</v>
      </c>
      <c r="E1530" s="1" t="s">
        <v>1</v>
      </c>
      <c r="F1530" s="2">
        <v>26911</v>
      </c>
      <c r="G1530" s="1" t="s">
        <v>3050</v>
      </c>
      <c r="H1530" s="1" t="s">
        <v>3051</v>
      </c>
      <c r="I1530" s="1">
        <v>46</v>
      </c>
      <c r="J1530" s="3">
        <v>10826.91</v>
      </c>
    </row>
    <row r="1531" spans="1:10" x14ac:dyDescent="0.25">
      <c r="A1531">
        <v>1528</v>
      </c>
      <c r="B1531" s="1">
        <v>5862</v>
      </c>
      <c r="C1531" t="s">
        <v>5938</v>
      </c>
      <c r="D1531" s="1" t="s">
        <v>10</v>
      </c>
      <c r="E1531" s="1" t="s">
        <v>1</v>
      </c>
      <c r="F1531" s="2">
        <v>34048</v>
      </c>
      <c r="G1531" s="1" t="s">
        <v>3052</v>
      </c>
      <c r="H1531" s="1" t="s">
        <v>3053</v>
      </c>
      <c r="I1531" s="1">
        <v>26</v>
      </c>
      <c r="J1531" s="3">
        <v>11762.82</v>
      </c>
    </row>
    <row r="1532" spans="1:10" x14ac:dyDescent="0.25">
      <c r="A1532">
        <v>1529</v>
      </c>
      <c r="B1532" s="1">
        <v>5863</v>
      </c>
      <c r="C1532" t="s">
        <v>5939</v>
      </c>
      <c r="D1532" s="1" t="s">
        <v>10</v>
      </c>
      <c r="E1532" s="1" t="s">
        <v>1</v>
      </c>
      <c r="F1532" s="2">
        <v>30272</v>
      </c>
      <c r="G1532" s="1" t="s">
        <v>3054</v>
      </c>
      <c r="H1532" s="1" t="s">
        <v>3055</v>
      </c>
      <c r="I1532" s="1">
        <v>37</v>
      </c>
      <c r="J1532" s="3">
        <v>11762.82</v>
      </c>
    </row>
    <row r="1533" spans="1:10" x14ac:dyDescent="0.25">
      <c r="A1533">
        <v>1530</v>
      </c>
      <c r="B1533" s="1">
        <v>5864</v>
      </c>
      <c r="C1533" t="s">
        <v>5940</v>
      </c>
      <c r="D1533" s="1" t="s">
        <v>10</v>
      </c>
      <c r="E1533" s="1" t="s">
        <v>1</v>
      </c>
      <c r="F1533" s="2">
        <v>30041</v>
      </c>
      <c r="G1533" s="1" t="s">
        <v>3056</v>
      </c>
      <c r="H1533" s="1" t="s">
        <v>3057</v>
      </c>
      <c r="I1533" s="1">
        <v>37</v>
      </c>
      <c r="J1533" s="3">
        <v>11762.82</v>
      </c>
    </row>
    <row r="1534" spans="1:10" x14ac:dyDescent="0.25">
      <c r="A1534">
        <v>1531</v>
      </c>
      <c r="B1534" s="1">
        <v>5865</v>
      </c>
      <c r="C1534" t="s">
        <v>5941</v>
      </c>
      <c r="D1534" s="1" t="s">
        <v>10</v>
      </c>
      <c r="E1534" s="1" t="s">
        <v>1</v>
      </c>
      <c r="F1534" s="2">
        <v>33000</v>
      </c>
      <c r="G1534" s="1" t="s">
        <v>3058</v>
      </c>
      <c r="H1534" s="1" t="s">
        <v>3059</v>
      </c>
      <c r="I1534" s="1">
        <v>29</v>
      </c>
      <c r="J1534" s="3">
        <v>11762.82</v>
      </c>
    </row>
    <row r="1535" spans="1:10" x14ac:dyDescent="0.25">
      <c r="A1535">
        <v>1532</v>
      </c>
      <c r="B1535" s="1">
        <v>5866</v>
      </c>
      <c r="C1535" t="s">
        <v>5942</v>
      </c>
      <c r="D1535" s="1" t="s">
        <v>0</v>
      </c>
      <c r="E1535" s="1" t="s">
        <v>19</v>
      </c>
      <c r="F1535" s="2">
        <v>24361</v>
      </c>
      <c r="G1535" s="1" t="s">
        <v>3060</v>
      </c>
      <c r="H1535" s="1" t="s">
        <v>3061</v>
      </c>
      <c r="I1535" s="1">
        <v>53</v>
      </c>
      <c r="J1535" s="3">
        <v>10826.91</v>
      </c>
    </row>
    <row r="1536" spans="1:10" x14ac:dyDescent="0.25">
      <c r="A1536">
        <v>1533</v>
      </c>
      <c r="B1536" s="1">
        <v>5867</v>
      </c>
      <c r="C1536" t="s">
        <v>5943</v>
      </c>
      <c r="D1536" s="1" t="s">
        <v>10</v>
      </c>
      <c r="E1536" s="1" t="s">
        <v>1</v>
      </c>
      <c r="F1536" s="2">
        <v>28403</v>
      </c>
      <c r="G1536" s="1" t="s">
        <v>3062</v>
      </c>
      <c r="H1536" s="1" t="s">
        <v>3063</v>
      </c>
      <c r="I1536" s="1">
        <v>42</v>
      </c>
      <c r="J1536" s="3">
        <v>11762.82</v>
      </c>
    </row>
    <row r="1537" spans="1:10" x14ac:dyDescent="0.25">
      <c r="A1537">
        <v>1534</v>
      </c>
      <c r="B1537" s="1">
        <v>5868</v>
      </c>
      <c r="C1537" t="s">
        <v>5944</v>
      </c>
      <c r="D1537" s="1" t="s">
        <v>10</v>
      </c>
      <c r="E1537" s="1" t="s">
        <v>1</v>
      </c>
      <c r="F1537" s="2">
        <v>31950</v>
      </c>
      <c r="G1537" s="1" t="s">
        <v>3064</v>
      </c>
      <c r="H1537" s="1" t="s">
        <v>3065</v>
      </c>
      <c r="I1537" s="1">
        <v>32</v>
      </c>
      <c r="J1537" s="3">
        <v>11762.82</v>
      </c>
    </row>
    <row r="1538" spans="1:10" x14ac:dyDescent="0.25">
      <c r="A1538">
        <v>1535</v>
      </c>
      <c r="B1538" s="1">
        <v>5870</v>
      </c>
      <c r="C1538" t="s">
        <v>5945</v>
      </c>
      <c r="D1538" s="1" t="s">
        <v>0</v>
      </c>
      <c r="E1538" s="1" t="s">
        <v>19</v>
      </c>
      <c r="F1538" s="2">
        <v>25576</v>
      </c>
      <c r="G1538" s="1" t="s">
        <v>3066</v>
      </c>
      <c r="H1538" s="1" t="s">
        <v>3067</v>
      </c>
      <c r="I1538" s="1">
        <v>49</v>
      </c>
      <c r="J1538" s="3">
        <v>8333.24</v>
      </c>
    </row>
    <row r="1539" spans="1:10" x14ac:dyDescent="0.25">
      <c r="A1539">
        <v>1536</v>
      </c>
      <c r="B1539" s="1">
        <v>5872</v>
      </c>
      <c r="C1539" t="s">
        <v>5946</v>
      </c>
      <c r="D1539" s="1" t="s">
        <v>10</v>
      </c>
      <c r="E1539" s="1" t="s">
        <v>1</v>
      </c>
      <c r="F1539" s="2">
        <v>33144</v>
      </c>
      <c r="G1539" s="1" t="s">
        <v>3068</v>
      </c>
      <c r="H1539" s="1" t="s">
        <v>3069</v>
      </c>
      <c r="I1539" s="1">
        <v>29</v>
      </c>
      <c r="J1539" s="3">
        <v>11762.82</v>
      </c>
    </row>
    <row r="1540" spans="1:10" x14ac:dyDescent="0.25">
      <c r="A1540">
        <v>1537</v>
      </c>
      <c r="B1540" s="1">
        <v>5873</v>
      </c>
      <c r="C1540" t="s">
        <v>5947</v>
      </c>
      <c r="D1540" s="1" t="s">
        <v>10</v>
      </c>
      <c r="E1540" s="1" t="s">
        <v>1</v>
      </c>
      <c r="F1540" s="2">
        <v>33301</v>
      </c>
      <c r="G1540" s="1" t="s">
        <v>3070</v>
      </c>
      <c r="H1540" s="1" t="s">
        <v>3071</v>
      </c>
      <c r="I1540" s="1">
        <v>28</v>
      </c>
      <c r="J1540" s="3">
        <v>11762.82</v>
      </c>
    </row>
    <row r="1541" spans="1:10" x14ac:dyDescent="0.25">
      <c r="A1541">
        <v>1538</v>
      </c>
      <c r="B1541" s="1">
        <v>5874</v>
      </c>
      <c r="C1541" t="s">
        <v>5948</v>
      </c>
      <c r="D1541" s="1" t="s">
        <v>0</v>
      </c>
      <c r="E1541" s="1" t="s">
        <v>19</v>
      </c>
      <c r="F1541" s="2">
        <v>33739</v>
      </c>
      <c r="G1541" s="1" t="s">
        <v>3072</v>
      </c>
      <c r="H1541" s="1" t="s">
        <v>3073</v>
      </c>
      <c r="I1541" s="1">
        <v>27</v>
      </c>
      <c r="J1541" s="3">
        <v>10826.91</v>
      </c>
    </row>
    <row r="1542" spans="1:10" x14ac:dyDescent="0.25">
      <c r="A1542">
        <v>1539</v>
      </c>
      <c r="B1542" s="1">
        <v>5880</v>
      </c>
      <c r="C1542" t="s">
        <v>5949</v>
      </c>
      <c r="D1542" s="1" t="s">
        <v>0</v>
      </c>
      <c r="E1542" s="1" t="s">
        <v>19</v>
      </c>
      <c r="F1542" s="2">
        <v>28350</v>
      </c>
      <c r="G1542" s="1" t="s">
        <v>3074</v>
      </c>
      <c r="H1542" s="1" t="s">
        <v>3075</v>
      </c>
      <c r="I1542" s="1">
        <v>42</v>
      </c>
      <c r="J1542" s="3">
        <v>9059.25</v>
      </c>
    </row>
    <row r="1543" spans="1:10" x14ac:dyDescent="0.25">
      <c r="A1543">
        <v>1540</v>
      </c>
      <c r="B1543" s="1">
        <v>5881</v>
      </c>
      <c r="C1543" t="s">
        <v>5950</v>
      </c>
      <c r="D1543" s="1" t="s">
        <v>0</v>
      </c>
      <c r="E1543" s="1" t="s">
        <v>19</v>
      </c>
      <c r="F1543" s="2">
        <v>25845</v>
      </c>
      <c r="G1543" s="1" t="s">
        <v>3076</v>
      </c>
      <c r="H1543" s="1" t="s">
        <v>3077</v>
      </c>
      <c r="I1543" s="1">
        <v>49</v>
      </c>
      <c r="J1543" s="3">
        <v>9059.25</v>
      </c>
    </row>
    <row r="1544" spans="1:10" x14ac:dyDescent="0.25">
      <c r="A1544">
        <v>1541</v>
      </c>
      <c r="B1544" s="1">
        <v>5885</v>
      </c>
      <c r="C1544" t="s">
        <v>5951</v>
      </c>
      <c r="D1544" s="1" t="s">
        <v>0</v>
      </c>
      <c r="E1544" s="1" t="s">
        <v>1</v>
      </c>
      <c r="F1544" s="2">
        <v>33003</v>
      </c>
      <c r="G1544" s="1" t="s">
        <v>3078</v>
      </c>
      <c r="H1544" s="1" t="s">
        <v>3079</v>
      </c>
      <c r="I1544" s="1">
        <v>29</v>
      </c>
      <c r="J1544" s="3">
        <v>10826.91</v>
      </c>
    </row>
    <row r="1545" spans="1:10" x14ac:dyDescent="0.25">
      <c r="A1545">
        <v>1542</v>
      </c>
      <c r="B1545" s="1">
        <v>5888</v>
      </c>
      <c r="C1545" t="s">
        <v>5952</v>
      </c>
      <c r="D1545" s="1" t="s">
        <v>0</v>
      </c>
      <c r="E1545" s="1" t="s">
        <v>1</v>
      </c>
      <c r="F1545" s="2">
        <v>30711</v>
      </c>
      <c r="G1545" s="1" t="s">
        <v>3080</v>
      </c>
      <c r="H1545" s="1" t="s">
        <v>3081</v>
      </c>
      <c r="I1545" s="1">
        <v>35</v>
      </c>
      <c r="J1545" s="3">
        <v>8617.34</v>
      </c>
    </row>
    <row r="1546" spans="1:10" x14ac:dyDescent="0.25">
      <c r="A1546">
        <v>1543</v>
      </c>
      <c r="B1546" s="1">
        <v>5889</v>
      </c>
      <c r="C1546" t="s">
        <v>5953</v>
      </c>
      <c r="D1546" s="1" t="s">
        <v>0</v>
      </c>
      <c r="E1546" s="1" t="s">
        <v>1</v>
      </c>
      <c r="F1546" s="2">
        <v>32537</v>
      </c>
      <c r="G1546" s="1" t="s">
        <v>3082</v>
      </c>
      <c r="H1546" s="1" t="s">
        <v>3083</v>
      </c>
      <c r="I1546" s="1">
        <v>30</v>
      </c>
      <c r="J1546" s="3">
        <v>9059.25</v>
      </c>
    </row>
    <row r="1547" spans="1:10" x14ac:dyDescent="0.25">
      <c r="A1547">
        <v>1544</v>
      </c>
      <c r="B1547" s="1">
        <v>5890</v>
      </c>
      <c r="C1547" t="s">
        <v>5954</v>
      </c>
      <c r="D1547" s="1" t="s">
        <v>10</v>
      </c>
      <c r="E1547" s="1" t="s">
        <v>1</v>
      </c>
      <c r="F1547" s="2">
        <v>28958</v>
      </c>
      <c r="G1547" s="1" t="s">
        <v>3084</v>
      </c>
      <c r="H1547" s="1" t="s">
        <v>3085</v>
      </c>
      <c r="I1547" s="1">
        <v>40</v>
      </c>
      <c r="J1547" s="3">
        <v>11762.82</v>
      </c>
    </row>
    <row r="1548" spans="1:10" x14ac:dyDescent="0.25">
      <c r="A1548">
        <v>1545</v>
      </c>
      <c r="B1548" s="1">
        <v>5891</v>
      </c>
      <c r="C1548" t="s">
        <v>5955</v>
      </c>
      <c r="D1548" s="1" t="s">
        <v>10</v>
      </c>
      <c r="E1548" s="1" t="s">
        <v>1</v>
      </c>
      <c r="F1548" s="2">
        <v>35170</v>
      </c>
      <c r="G1548" s="1" t="s">
        <v>3086</v>
      </c>
      <c r="H1548" s="1" t="s">
        <v>3087</v>
      </c>
      <c r="I1548" s="1">
        <v>23</v>
      </c>
      <c r="J1548" s="3">
        <v>11392.03</v>
      </c>
    </row>
    <row r="1549" spans="1:10" x14ac:dyDescent="0.25">
      <c r="A1549">
        <v>1546</v>
      </c>
      <c r="B1549" s="1">
        <v>5892</v>
      </c>
      <c r="C1549" t="s">
        <v>5956</v>
      </c>
      <c r="D1549" s="1" t="s">
        <v>10</v>
      </c>
      <c r="E1549" s="1" t="s">
        <v>1</v>
      </c>
      <c r="F1549" s="2">
        <v>35013</v>
      </c>
      <c r="G1549" s="1" t="s">
        <v>3088</v>
      </c>
      <c r="H1549" s="1" t="s">
        <v>3089</v>
      </c>
      <c r="I1549" s="1">
        <v>24</v>
      </c>
      <c r="J1549" s="3">
        <v>11762.82</v>
      </c>
    </row>
    <row r="1550" spans="1:10" x14ac:dyDescent="0.25">
      <c r="A1550">
        <v>1547</v>
      </c>
      <c r="B1550" s="1">
        <v>5897</v>
      </c>
      <c r="C1550" t="s">
        <v>5957</v>
      </c>
      <c r="D1550" s="1" t="s">
        <v>10</v>
      </c>
      <c r="E1550" s="1" t="s">
        <v>1</v>
      </c>
      <c r="F1550" s="2">
        <v>33500</v>
      </c>
      <c r="G1550" s="1" t="s">
        <v>3090</v>
      </c>
      <c r="H1550" s="1" t="s">
        <v>3091</v>
      </c>
      <c r="I1550" s="1">
        <v>28</v>
      </c>
      <c r="J1550" s="3">
        <v>11762.82</v>
      </c>
    </row>
    <row r="1551" spans="1:10" x14ac:dyDescent="0.25">
      <c r="A1551">
        <v>1548</v>
      </c>
      <c r="B1551" s="1">
        <v>5899</v>
      </c>
      <c r="C1551" t="s">
        <v>5958</v>
      </c>
      <c r="D1551" s="1" t="s">
        <v>2119</v>
      </c>
      <c r="E1551" s="1" t="s">
        <v>1</v>
      </c>
      <c r="F1551" s="2">
        <v>34816</v>
      </c>
      <c r="G1551" s="1" t="s">
        <v>3092</v>
      </c>
      <c r="H1551" s="1" t="s">
        <v>3093</v>
      </c>
      <c r="I1551" s="1">
        <v>24</v>
      </c>
      <c r="J1551" s="3">
        <v>8617.33</v>
      </c>
    </row>
    <row r="1552" spans="1:10" x14ac:dyDescent="0.25">
      <c r="A1552">
        <v>1549</v>
      </c>
      <c r="B1552" s="1">
        <v>5901</v>
      </c>
      <c r="C1552" t="s">
        <v>5959</v>
      </c>
      <c r="D1552" s="1" t="s">
        <v>0</v>
      </c>
      <c r="E1552" s="1" t="s">
        <v>19</v>
      </c>
      <c r="F1552" s="2">
        <v>25716</v>
      </c>
      <c r="G1552" s="1" t="s">
        <v>3094</v>
      </c>
      <c r="H1552" s="1" t="s">
        <v>3095</v>
      </c>
      <c r="I1552" s="1">
        <v>49</v>
      </c>
      <c r="J1552" s="3">
        <v>9059.25</v>
      </c>
    </row>
    <row r="1553" spans="1:10" x14ac:dyDescent="0.25">
      <c r="A1553">
        <v>1550</v>
      </c>
      <c r="B1553" s="1">
        <v>5902</v>
      </c>
      <c r="C1553" t="s">
        <v>5960</v>
      </c>
      <c r="D1553" s="1" t="s">
        <v>0</v>
      </c>
      <c r="E1553" s="1" t="s">
        <v>1</v>
      </c>
      <c r="F1553" s="2">
        <v>26670</v>
      </c>
      <c r="G1553" s="1" t="s">
        <v>3096</v>
      </c>
      <c r="H1553" s="1" t="s">
        <v>3097</v>
      </c>
      <c r="I1553" s="1">
        <v>46</v>
      </c>
      <c r="J1553" s="3">
        <v>10826.91</v>
      </c>
    </row>
    <row r="1554" spans="1:10" x14ac:dyDescent="0.25">
      <c r="A1554">
        <v>1551</v>
      </c>
      <c r="B1554" s="1">
        <v>5903</v>
      </c>
      <c r="C1554" t="s">
        <v>5961</v>
      </c>
      <c r="D1554" s="1" t="s">
        <v>0</v>
      </c>
      <c r="E1554" s="1" t="s">
        <v>19</v>
      </c>
      <c r="F1554" s="2">
        <v>27292</v>
      </c>
      <c r="G1554" s="1" t="s">
        <v>3098</v>
      </c>
      <c r="H1554" s="1" t="s">
        <v>3099</v>
      </c>
      <c r="I1554" s="1">
        <v>45</v>
      </c>
      <c r="J1554" s="3">
        <v>10826.91</v>
      </c>
    </row>
    <row r="1555" spans="1:10" x14ac:dyDescent="0.25">
      <c r="A1555">
        <v>1552</v>
      </c>
      <c r="B1555" s="1">
        <v>5905</v>
      </c>
      <c r="C1555" t="s">
        <v>5962</v>
      </c>
      <c r="D1555" s="1" t="s">
        <v>0</v>
      </c>
      <c r="E1555" s="1" t="s">
        <v>1</v>
      </c>
      <c r="F1555" s="2">
        <v>32937</v>
      </c>
      <c r="G1555" s="1" t="s">
        <v>3100</v>
      </c>
      <c r="H1555" s="1" t="s">
        <v>3101</v>
      </c>
      <c r="I1555" s="1">
        <v>29</v>
      </c>
      <c r="J1555" s="3">
        <v>10826.91</v>
      </c>
    </row>
    <row r="1556" spans="1:10" x14ac:dyDescent="0.25">
      <c r="A1556">
        <v>1553</v>
      </c>
      <c r="B1556" s="1">
        <v>5910</v>
      </c>
      <c r="C1556" t="s">
        <v>5963</v>
      </c>
      <c r="D1556" s="1" t="s">
        <v>0</v>
      </c>
      <c r="E1556" s="1" t="s">
        <v>19</v>
      </c>
      <c r="F1556" s="2">
        <v>34359</v>
      </c>
      <c r="G1556" s="1" t="s">
        <v>3102</v>
      </c>
      <c r="H1556" s="1" t="s">
        <v>3103</v>
      </c>
      <c r="I1556" s="1">
        <v>25</v>
      </c>
      <c r="J1556" s="3">
        <v>9059.25</v>
      </c>
    </row>
    <row r="1557" spans="1:10" x14ac:dyDescent="0.25">
      <c r="A1557">
        <v>1554</v>
      </c>
      <c r="B1557" s="1">
        <v>5911</v>
      </c>
      <c r="C1557" t="s">
        <v>5964</v>
      </c>
      <c r="D1557" s="1" t="s">
        <v>0</v>
      </c>
      <c r="E1557" s="1" t="s">
        <v>19</v>
      </c>
      <c r="F1557" s="2">
        <v>33355</v>
      </c>
      <c r="G1557" s="1" t="s">
        <v>3104</v>
      </c>
      <c r="H1557" s="1" t="s">
        <v>3105</v>
      </c>
      <c r="I1557" s="1">
        <v>28</v>
      </c>
      <c r="J1557" s="3">
        <v>10826.91</v>
      </c>
    </row>
    <row r="1558" spans="1:10" x14ac:dyDescent="0.25">
      <c r="A1558">
        <v>1555</v>
      </c>
      <c r="B1558" s="1">
        <v>5913</v>
      </c>
      <c r="C1558" t="s">
        <v>5965</v>
      </c>
      <c r="D1558" s="1" t="s">
        <v>10</v>
      </c>
      <c r="E1558" s="1" t="s">
        <v>1</v>
      </c>
      <c r="F1558" s="2">
        <v>33954</v>
      </c>
      <c r="G1558" s="1" t="s">
        <v>3106</v>
      </c>
      <c r="H1558" s="1" t="s">
        <v>3107</v>
      </c>
      <c r="I1558" s="1">
        <v>26</v>
      </c>
      <c r="J1558" s="3">
        <v>11286.14</v>
      </c>
    </row>
    <row r="1559" spans="1:10" x14ac:dyDescent="0.25">
      <c r="A1559">
        <v>1556</v>
      </c>
      <c r="B1559" s="1">
        <v>5914</v>
      </c>
      <c r="C1559" t="s">
        <v>5966</v>
      </c>
      <c r="D1559" s="1" t="s">
        <v>10</v>
      </c>
      <c r="E1559" s="1" t="s">
        <v>1</v>
      </c>
      <c r="F1559" s="2">
        <v>33451</v>
      </c>
      <c r="G1559" s="1" t="s">
        <v>3108</v>
      </c>
      <c r="H1559" s="1" t="s">
        <v>3109</v>
      </c>
      <c r="I1559" s="1">
        <v>28</v>
      </c>
      <c r="J1559" s="3">
        <v>11762.82</v>
      </c>
    </row>
    <row r="1560" spans="1:10" x14ac:dyDescent="0.25">
      <c r="A1560">
        <v>1557</v>
      </c>
      <c r="B1560" s="1">
        <v>5919</v>
      </c>
      <c r="C1560" t="s">
        <v>5967</v>
      </c>
      <c r="D1560" s="1" t="s">
        <v>0</v>
      </c>
      <c r="E1560" s="1" t="s">
        <v>1</v>
      </c>
      <c r="F1560" s="2">
        <v>24589</v>
      </c>
      <c r="G1560" s="1" t="s">
        <v>3110</v>
      </c>
      <c r="H1560" s="1" t="s">
        <v>3111</v>
      </c>
      <c r="I1560" s="1">
        <v>52</v>
      </c>
      <c r="J1560" s="3">
        <v>10826.91</v>
      </c>
    </row>
    <row r="1561" spans="1:10" x14ac:dyDescent="0.25">
      <c r="A1561">
        <v>1558</v>
      </c>
      <c r="B1561" s="1">
        <v>5920</v>
      </c>
      <c r="C1561" t="s">
        <v>5968</v>
      </c>
      <c r="D1561" s="1" t="s">
        <v>0</v>
      </c>
      <c r="E1561" s="1" t="s">
        <v>19</v>
      </c>
      <c r="F1561" s="2">
        <v>32150</v>
      </c>
      <c r="G1561" s="1" t="s">
        <v>3112</v>
      </c>
      <c r="H1561" s="1" t="s">
        <v>3113</v>
      </c>
      <c r="I1561" s="1">
        <v>31</v>
      </c>
      <c r="J1561" s="3">
        <v>10826.91</v>
      </c>
    </row>
    <row r="1562" spans="1:10" x14ac:dyDescent="0.25">
      <c r="A1562">
        <v>1559</v>
      </c>
      <c r="B1562" s="1">
        <v>5922</v>
      </c>
      <c r="C1562" t="s">
        <v>5969</v>
      </c>
      <c r="D1562" s="1" t="s">
        <v>10</v>
      </c>
      <c r="E1562" s="1" t="s">
        <v>1</v>
      </c>
      <c r="F1562" s="2">
        <v>33820</v>
      </c>
      <c r="G1562" s="1" t="s">
        <v>3114</v>
      </c>
      <c r="H1562" s="1" t="s">
        <v>3115</v>
      </c>
      <c r="I1562" s="1">
        <v>27</v>
      </c>
      <c r="J1562" s="3">
        <v>11762.82</v>
      </c>
    </row>
    <row r="1563" spans="1:10" x14ac:dyDescent="0.25">
      <c r="A1563">
        <v>1560</v>
      </c>
      <c r="B1563" s="1">
        <v>5923</v>
      </c>
      <c r="C1563" t="s">
        <v>5970</v>
      </c>
      <c r="D1563" s="1" t="s">
        <v>10</v>
      </c>
      <c r="E1563" s="1" t="s">
        <v>1</v>
      </c>
      <c r="F1563" s="2">
        <v>34588</v>
      </c>
      <c r="G1563" s="1" t="s">
        <v>3116</v>
      </c>
      <c r="H1563" s="1" t="s">
        <v>3117</v>
      </c>
      <c r="I1563" s="1">
        <v>25</v>
      </c>
      <c r="J1563" s="3">
        <v>11286.14</v>
      </c>
    </row>
    <row r="1564" spans="1:10" x14ac:dyDescent="0.25">
      <c r="A1564">
        <v>1561</v>
      </c>
      <c r="B1564" s="1">
        <v>5926</v>
      </c>
      <c r="C1564" t="s">
        <v>5971</v>
      </c>
      <c r="D1564" s="1" t="s">
        <v>0</v>
      </c>
      <c r="E1564" s="1" t="s">
        <v>19</v>
      </c>
      <c r="F1564" s="2">
        <v>23977</v>
      </c>
      <c r="G1564" s="1" t="s">
        <v>3118</v>
      </c>
      <c r="H1564" s="1" t="s">
        <v>3119</v>
      </c>
      <c r="I1564" s="1">
        <v>54</v>
      </c>
      <c r="J1564" s="3">
        <v>10826.91</v>
      </c>
    </row>
    <row r="1565" spans="1:10" x14ac:dyDescent="0.25">
      <c r="A1565">
        <v>1562</v>
      </c>
      <c r="B1565" s="1">
        <v>5927</v>
      </c>
      <c r="C1565" t="s">
        <v>5972</v>
      </c>
      <c r="D1565" s="1" t="s">
        <v>0</v>
      </c>
      <c r="E1565" s="1" t="s">
        <v>1</v>
      </c>
      <c r="F1565" s="2">
        <v>26056</v>
      </c>
      <c r="G1565" s="1" t="s">
        <v>3120</v>
      </c>
      <c r="H1565" s="1" t="s">
        <v>3121</v>
      </c>
      <c r="I1565" s="1">
        <v>48</v>
      </c>
      <c r="J1565" s="3">
        <v>9810.51</v>
      </c>
    </row>
    <row r="1566" spans="1:10" x14ac:dyDescent="0.25">
      <c r="A1566">
        <v>1563</v>
      </c>
      <c r="B1566" s="1">
        <v>5928</v>
      </c>
      <c r="C1566" t="s">
        <v>5973</v>
      </c>
      <c r="D1566" s="1" t="s">
        <v>10</v>
      </c>
      <c r="E1566" s="1" t="s">
        <v>1</v>
      </c>
      <c r="F1566" s="2">
        <v>34261</v>
      </c>
      <c r="G1566" s="1" t="s">
        <v>3122</v>
      </c>
      <c r="H1566" s="1" t="s">
        <v>3123</v>
      </c>
      <c r="I1566" s="1">
        <v>26</v>
      </c>
      <c r="J1566" s="3">
        <v>11762.82</v>
      </c>
    </row>
    <row r="1567" spans="1:10" x14ac:dyDescent="0.25">
      <c r="A1567">
        <v>1564</v>
      </c>
      <c r="B1567" s="1">
        <v>5930</v>
      </c>
      <c r="C1567" t="s">
        <v>5974</v>
      </c>
      <c r="D1567" s="1" t="s">
        <v>0</v>
      </c>
      <c r="E1567" s="1" t="s">
        <v>1</v>
      </c>
      <c r="F1567" s="2">
        <v>33368</v>
      </c>
      <c r="G1567" s="1" t="s">
        <v>3124</v>
      </c>
      <c r="H1567" s="1" t="s">
        <v>3125</v>
      </c>
      <c r="I1567" s="1">
        <v>28</v>
      </c>
      <c r="J1567" s="3">
        <v>9059.25</v>
      </c>
    </row>
    <row r="1568" spans="1:10" x14ac:dyDescent="0.25">
      <c r="A1568">
        <v>1565</v>
      </c>
      <c r="B1568" s="1">
        <v>5932</v>
      </c>
      <c r="C1568" t="s">
        <v>5975</v>
      </c>
      <c r="D1568" s="1" t="s">
        <v>0</v>
      </c>
      <c r="E1568" s="1" t="s">
        <v>1</v>
      </c>
      <c r="F1568" s="2">
        <v>30901</v>
      </c>
      <c r="G1568" s="1" t="s">
        <v>3126</v>
      </c>
      <c r="H1568" s="1" t="s">
        <v>3127</v>
      </c>
      <c r="I1568" s="1">
        <v>35</v>
      </c>
      <c r="J1568" s="3">
        <v>10826.91</v>
      </c>
    </row>
    <row r="1569" spans="1:10" x14ac:dyDescent="0.25">
      <c r="A1569">
        <v>1566</v>
      </c>
      <c r="B1569" s="1">
        <v>5933</v>
      </c>
      <c r="C1569" t="s">
        <v>5976</v>
      </c>
      <c r="D1569" s="1" t="s">
        <v>0</v>
      </c>
      <c r="E1569" s="1" t="s">
        <v>19</v>
      </c>
      <c r="F1569" s="2">
        <v>30910</v>
      </c>
      <c r="G1569" s="1" t="s">
        <v>3128</v>
      </c>
      <c r="H1569" s="1" t="s">
        <v>3129</v>
      </c>
      <c r="I1569" s="1">
        <v>35</v>
      </c>
      <c r="J1569" s="3">
        <v>9059.25</v>
      </c>
    </row>
    <row r="1570" spans="1:10" x14ac:dyDescent="0.25">
      <c r="A1570">
        <v>1567</v>
      </c>
      <c r="B1570" s="1">
        <v>5934</v>
      </c>
      <c r="C1570" t="s">
        <v>5977</v>
      </c>
      <c r="D1570" s="1" t="s">
        <v>0</v>
      </c>
      <c r="E1570" s="1" t="s">
        <v>1</v>
      </c>
      <c r="F1570" s="2">
        <v>33821</v>
      </c>
      <c r="G1570" s="1" t="s">
        <v>3130</v>
      </c>
      <c r="H1570" s="1" t="s">
        <v>3131</v>
      </c>
      <c r="I1570" s="1">
        <v>27</v>
      </c>
      <c r="J1570" s="3">
        <v>8617.34</v>
      </c>
    </row>
    <row r="1571" spans="1:10" x14ac:dyDescent="0.25">
      <c r="A1571">
        <v>1568</v>
      </c>
      <c r="B1571" s="1">
        <v>5935</v>
      </c>
      <c r="C1571" t="s">
        <v>5978</v>
      </c>
      <c r="D1571" s="1" t="s">
        <v>10</v>
      </c>
      <c r="E1571" s="1" t="s">
        <v>19</v>
      </c>
      <c r="F1571" s="2">
        <v>32774</v>
      </c>
      <c r="G1571" s="1" t="s">
        <v>3132</v>
      </c>
      <c r="H1571" s="1" t="s">
        <v>3133</v>
      </c>
      <c r="I1571" s="1">
        <v>30</v>
      </c>
      <c r="J1571" s="3">
        <v>11762.82</v>
      </c>
    </row>
    <row r="1572" spans="1:10" x14ac:dyDescent="0.25">
      <c r="A1572">
        <v>1569</v>
      </c>
      <c r="B1572" s="1">
        <v>5936</v>
      </c>
      <c r="C1572" t="s">
        <v>5979</v>
      </c>
      <c r="D1572" s="1" t="s">
        <v>10</v>
      </c>
      <c r="E1572" s="1" t="s">
        <v>1</v>
      </c>
      <c r="F1572" s="2">
        <v>32270</v>
      </c>
      <c r="G1572" s="1" t="s">
        <v>3134</v>
      </c>
      <c r="H1572" s="1" t="s">
        <v>3135</v>
      </c>
      <c r="I1572" s="1">
        <v>31</v>
      </c>
      <c r="J1572" s="3">
        <v>11762.82</v>
      </c>
    </row>
    <row r="1573" spans="1:10" x14ac:dyDescent="0.25">
      <c r="A1573">
        <v>1570</v>
      </c>
      <c r="B1573" s="1">
        <v>5938</v>
      </c>
      <c r="C1573" t="s">
        <v>5980</v>
      </c>
      <c r="D1573" s="1" t="s">
        <v>10</v>
      </c>
      <c r="E1573" s="1" t="s">
        <v>19</v>
      </c>
      <c r="F1573" s="2">
        <v>33205</v>
      </c>
      <c r="G1573" s="1" t="s">
        <v>3136</v>
      </c>
      <c r="H1573" s="1" t="s">
        <v>3137</v>
      </c>
      <c r="I1573" s="1">
        <v>28</v>
      </c>
      <c r="J1573" s="3">
        <v>11762.82</v>
      </c>
    </row>
    <row r="1574" spans="1:10" x14ac:dyDescent="0.25">
      <c r="A1574">
        <v>1571</v>
      </c>
      <c r="B1574" s="1">
        <v>5939</v>
      </c>
      <c r="C1574" t="s">
        <v>5981</v>
      </c>
      <c r="D1574" s="1" t="s">
        <v>10</v>
      </c>
      <c r="E1574" s="1" t="s">
        <v>1</v>
      </c>
      <c r="F1574" s="2">
        <v>27622</v>
      </c>
      <c r="G1574" s="1" t="s">
        <v>3138</v>
      </c>
      <c r="H1574" s="1" t="s">
        <v>3139</v>
      </c>
      <c r="I1574" s="1">
        <v>44</v>
      </c>
      <c r="J1574" s="3">
        <v>11762.82</v>
      </c>
    </row>
    <row r="1575" spans="1:10" x14ac:dyDescent="0.25">
      <c r="A1575">
        <v>1572</v>
      </c>
      <c r="B1575" s="1">
        <v>5940</v>
      </c>
      <c r="C1575" t="s">
        <v>5982</v>
      </c>
      <c r="D1575" s="1" t="s">
        <v>10</v>
      </c>
      <c r="E1575" s="1" t="s">
        <v>19</v>
      </c>
      <c r="F1575" s="2">
        <v>32819</v>
      </c>
      <c r="G1575" s="1" t="s">
        <v>3140</v>
      </c>
      <c r="H1575" s="1" t="s">
        <v>3141</v>
      </c>
      <c r="I1575" s="1">
        <v>30</v>
      </c>
      <c r="J1575" s="3">
        <v>11762.82</v>
      </c>
    </row>
    <row r="1576" spans="1:10" x14ac:dyDescent="0.25">
      <c r="A1576">
        <v>1573</v>
      </c>
      <c r="B1576" s="1">
        <v>5942</v>
      </c>
      <c r="C1576" t="s">
        <v>5983</v>
      </c>
      <c r="D1576" s="1" t="s">
        <v>10</v>
      </c>
      <c r="E1576" s="1" t="s">
        <v>1</v>
      </c>
      <c r="F1576" s="2">
        <v>34564</v>
      </c>
      <c r="G1576" s="1" t="s">
        <v>3142</v>
      </c>
      <c r="H1576" s="1" t="s">
        <v>3143</v>
      </c>
      <c r="I1576" s="1">
        <v>25</v>
      </c>
      <c r="J1576" s="3">
        <v>11762.82</v>
      </c>
    </row>
    <row r="1577" spans="1:10" x14ac:dyDescent="0.25">
      <c r="A1577">
        <v>1574</v>
      </c>
      <c r="B1577" s="1">
        <v>5943</v>
      </c>
      <c r="C1577" t="s">
        <v>5984</v>
      </c>
      <c r="D1577" s="1" t="s">
        <v>10</v>
      </c>
      <c r="E1577" s="1" t="s">
        <v>19</v>
      </c>
      <c r="F1577" s="2">
        <v>29896</v>
      </c>
      <c r="G1577" s="1" t="s">
        <v>3144</v>
      </c>
      <c r="H1577" s="1" t="s">
        <v>3145</v>
      </c>
      <c r="I1577" s="1">
        <v>38</v>
      </c>
      <c r="J1577" s="3">
        <v>11762.82</v>
      </c>
    </row>
    <row r="1578" spans="1:10" x14ac:dyDescent="0.25">
      <c r="A1578">
        <v>1575</v>
      </c>
      <c r="B1578" s="1">
        <v>5945</v>
      </c>
      <c r="C1578" t="s">
        <v>5985</v>
      </c>
      <c r="D1578" s="1" t="s">
        <v>0</v>
      </c>
      <c r="E1578" s="1" t="s">
        <v>1</v>
      </c>
      <c r="F1578" s="2">
        <v>22588</v>
      </c>
      <c r="G1578" s="1" t="s">
        <v>3146</v>
      </c>
      <c r="H1578" s="1" t="s">
        <v>3147</v>
      </c>
      <c r="I1578" s="1">
        <v>58</v>
      </c>
      <c r="J1578" s="3">
        <v>12832.54</v>
      </c>
    </row>
    <row r="1579" spans="1:10" x14ac:dyDescent="0.25">
      <c r="A1579">
        <v>1576</v>
      </c>
      <c r="B1579" s="1">
        <v>5946</v>
      </c>
      <c r="C1579" t="s">
        <v>5986</v>
      </c>
      <c r="D1579" s="1" t="s">
        <v>0</v>
      </c>
      <c r="E1579" s="1" t="s">
        <v>1</v>
      </c>
      <c r="F1579" s="2">
        <v>30223</v>
      </c>
      <c r="G1579" s="1" t="s">
        <v>3148</v>
      </c>
      <c r="H1579" s="1" t="s">
        <v>3149</v>
      </c>
      <c r="I1579" s="1">
        <v>37</v>
      </c>
      <c r="J1579" s="3">
        <v>10826.91</v>
      </c>
    </row>
    <row r="1580" spans="1:10" x14ac:dyDescent="0.25">
      <c r="A1580">
        <v>1577</v>
      </c>
      <c r="B1580" s="1">
        <v>5947</v>
      </c>
      <c r="C1580" t="s">
        <v>5987</v>
      </c>
      <c r="D1580" s="1" t="s">
        <v>10</v>
      </c>
      <c r="E1580" s="1" t="s">
        <v>1</v>
      </c>
      <c r="F1580" s="2">
        <v>35326</v>
      </c>
      <c r="G1580" s="1" t="s">
        <v>3150</v>
      </c>
      <c r="H1580" s="1" t="s">
        <v>3151</v>
      </c>
      <c r="I1580" s="1">
        <v>23</v>
      </c>
      <c r="J1580" s="3">
        <v>11392.03</v>
      </c>
    </row>
    <row r="1581" spans="1:10" x14ac:dyDescent="0.25">
      <c r="A1581">
        <v>1578</v>
      </c>
      <c r="B1581" s="1">
        <v>5948</v>
      </c>
      <c r="C1581" t="s">
        <v>5988</v>
      </c>
      <c r="D1581" s="1" t="s">
        <v>10</v>
      </c>
      <c r="E1581" s="1" t="s">
        <v>1</v>
      </c>
      <c r="F1581" s="2">
        <v>32278</v>
      </c>
      <c r="G1581" s="1" t="s">
        <v>3152</v>
      </c>
      <c r="H1581" s="1" t="s">
        <v>3153</v>
      </c>
      <c r="I1581" s="1">
        <v>31</v>
      </c>
      <c r="J1581" s="3">
        <v>11762.82</v>
      </c>
    </row>
    <row r="1582" spans="1:10" x14ac:dyDescent="0.25">
      <c r="A1582">
        <v>1579</v>
      </c>
      <c r="B1582" s="1">
        <v>5949</v>
      </c>
      <c r="C1582" t="s">
        <v>5989</v>
      </c>
      <c r="D1582" s="1" t="s">
        <v>0</v>
      </c>
      <c r="E1582" s="1" t="s">
        <v>19</v>
      </c>
      <c r="F1582" s="2">
        <v>33531</v>
      </c>
      <c r="G1582" s="1" t="s">
        <v>3154</v>
      </c>
      <c r="H1582" s="1" t="s">
        <v>3155</v>
      </c>
      <c r="I1582" s="1">
        <v>28</v>
      </c>
      <c r="J1582" s="3">
        <v>9059.25</v>
      </c>
    </row>
    <row r="1583" spans="1:10" x14ac:dyDescent="0.25">
      <c r="A1583">
        <v>1580</v>
      </c>
      <c r="B1583" s="1">
        <v>5950</v>
      </c>
      <c r="C1583" t="s">
        <v>5990</v>
      </c>
      <c r="D1583" s="1" t="s">
        <v>10</v>
      </c>
      <c r="E1583" s="1" t="s">
        <v>1</v>
      </c>
      <c r="F1583" s="2">
        <v>34260</v>
      </c>
      <c r="G1583" s="1" t="s">
        <v>3156</v>
      </c>
      <c r="H1583" s="1" t="s">
        <v>3157</v>
      </c>
      <c r="I1583" s="1">
        <v>26</v>
      </c>
      <c r="J1583" s="3">
        <v>11392.03</v>
      </c>
    </row>
    <row r="1584" spans="1:10" x14ac:dyDescent="0.25">
      <c r="A1584">
        <v>1581</v>
      </c>
      <c r="B1584" s="1">
        <v>5951</v>
      </c>
      <c r="C1584" t="s">
        <v>5991</v>
      </c>
      <c r="D1584" s="1" t="s">
        <v>10</v>
      </c>
      <c r="E1584" s="1" t="s">
        <v>1</v>
      </c>
      <c r="F1584" s="2">
        <v>30337</v>
      </c>
      <c r="G1584" s="1" t="s">
        <v>3158</v>
      </c>
      <c r="H1584" s="1" t="s">
        <v>3159</v>
      </c>
      <c r="I1584" s="1">
        <v>36</v>
      </c>
      <c r="J1584" s="3">
        <v>11392.03</v>
      </c>
    </row>
    <row r="1585" spans="1:10" x14ac:dyDescent="0.25">
      <c r="A1585">
        <v>1582</v>
      </c>
      <c r="B1585" s="1">
        <v>5952</v>
      </c>
      <c r="C1585" t="s">
        <v>5992</v>
      </c>
      <c r="D1585" s="1" t="s">
        <v>10</v>
      </c>
      <c r="E1585" s="1" t="s">
        <v>1</v>
      </c>
      <c r="F1585" s="2">
        <v>33548</v>
      </c>
      <c r="G1585" s="1" t="s">
        <v>3160</v>
      </c>
      <c r="H1585" s="1" t="s">
        <v>3161</v>
      </c>
      <c r="I1585" s="1">
        <v>28</v>
      </c>
      <c r="J1585" s="3">
        <v>11392.03</v>
      </c>
    </row>
    <row r="1586" spans="1:10" x14ac:dyDescent="0.25">
      <c r="A1586">
        <v>1583</v>
      </c>
      <c r="B1586" s="1">
        <v>5954</v>
      </c>
      <c r="C1586" t="s">
        <v>5993</v>
      </c>
      <c r="D1586" s="1" t="s">
        <v>10</v>
      </c>
      <c r="E1586" s="1" t="s">
        <v>1</v>
      </c>
      <c r="F1586" s="2">
        <v>34122</v>
      </c>
      <c r="G1586" s="1" t="s">
        <v>3162</v>
      </c>
      <c r="H1586" s="1" t="s">
        <v>3163</v>
      </c>
      <c r="I1586" s="1">
        <v>26</v>
      </c>
      <c r="J1586" s="3">
        <v>11392.03</v>
      </c>
    </row>
    <row r="1587" spans="1:10" x14ac:dyDescent="0.25">
      <c r="A1587">
        <v>1584</v>
      </c>
      <c r="B1587" s="1">
        <v>5955</v>
      </c>
      <c r="C1587" t="s">
        <v>5994</v>
      </c>
      <c r="D1587" s="1" t="s">
        <v>10</v>
      </c>
      <c r="E1587" s="1" t="s">
        <v>1</v>
      </c>
      <c r="F1587" s="2">
        <v>31449</v>
      </c>
      <c r="G1587" s="1" t="s">
        <v>3164</v>
      </c>
      <c r="H1587" s="1" t="s">
        <v>3165</v>
      </c>
      <c r="I1587" s="1">
        <v>33</v>
      </c>
      <c r="J1587" s="3">
        <v>11392.03</v>
      </c>
    </row>
    <row r="1588" spans="1:10" x14ac:dyDescent="0.25">
      <c r="A1588">
        <v>1585</v>
      </c>
      <c r="B1588" s="1">
        <v>5956</v>
      </c>
      <c r="C1588" t="s">
        <v>5995</v>
      </c>
      <c r="D1588" s="1" t="s">
        <v>10</v>
      </c>
      <c r="E1588" s="1" t="s">
        <v>1</v>
      </c>
      <c r="F1588" s="2">
        <v>31013</v>
      </c>
      <c r="G1588" s="1" t="s">
        <v>3166</v>
      </c>
      <c r="H1588" s="1" t="s">
        <v>3167</v>
      </c>
      <c r="I1588" s="1">
        <v>35</v>
      </c>
      <c r="J1588" s="3">
        <v>11392.03</v>
      </c>
    </row>
    <row r="1589" spans="1:10" x14ac:dyDescent="0.25">
      <c r="A1589">
        <v>1586</v>
      </c>
      <c r="B1589" s="1">
        <v>5957</v>
      </c>
      <c r="C1589" t="s">
        <v>5996</v>
      </c>
      <c r="D1589" s="1" t="s">
        <v>10</v>
      </c>
      <c r="E1589" s="1" t="s">
        <v>1</v>
      </c>
      <c r="F1589" s="2">
        <v>33966</v>
      </c>
      <c r="G1589" s="1" t="s">
        <v>3168</v>
      </c>
      <c r="H1589" s="1" t="s">
        <v>3169</v>
      </c>
      <c r="I1589" s="1">
        <v>26</v>
      </c>
      <c r="J1589" s="3">
        <v>11392.03</v>
      </c>
    </row>
    <row r="1590" spans="1:10" x14ac:dyDescent="0.25">
      <c r="A1590">
        <v>1587</v>
      </c>
      <c r="B1590" s="1">
        <v>5958</v>
      </c>
      <c r="C1590" t="s">
        <v>5997</v>
      </c>
      <c r="D1590" s="1" t="s">
        <v>0</v>
      </c>
      <c r="E1590" s="1" t="s">
        <v>19</v>
      </c>
      <c r="F1590" s="2">
        <v>30047</v>
      </c>
      <c r="G1590" s="1" t="s">
        <v>3170</v>
      </c>
      <c r="H1590" s="1" t="s">
        <v>3171</v>
      </c>
      <c r="I1590" s="1">
        <v>37</v>
      </c>
      <c r="J1590" s="3">
        <v>8749.93</v>
      </c>
    </row>
    <row r="1591" spans="1:10" x14ac:dyDescent="0.25">
      <c r="A1591">
        <v>1588</v>
      </c>
      <c r="B1591" s="1">
        <v>5959</v>
      </c>
      <c r="C1591" t="s">
        <v>5998</v>
      </c>
      <c r="D1591" s="1" t="s">
        <v>10</v>
      </c>
      <c r="E1591" s="1" t="s">
        <v>1</v>
      </c>
      <c r="F1591" s="2">
        <v>35102</v>
      </c>
      <c r="G1591" s="1" t="s">
        <v>3172</v>
      </c>
      <c r="H1591" s="1" t="s">
        <v>3173</v>
      </c>
      <c r="I1591" s="1">
        <v>23</v>
      </c>
      <c r="J1591" s="3">
        <v>11392.03</v>
      </c>
    </row>
    <row r="1592" spans="1:10" x14ac:dyDescent="0.25">
      <c r="A1592">
        <v>1589</v>
      </c>
      <c r="B1592" s="1">
        <v>5960</v>
      </c>
      <c r="C1592" t="s">
        <v>5999</v>
      </c>
      <c r="D1592" s="1" t="s">
        <v>10</v>
      </c>
      <c r="E1592" s="1" t="s">
        <v>1</v>
      </c>
      <c r="F1592" s="2">
        <v>35874</v>
      </c>
      <c r="G1592" s="1" t="s">
        <v>3174</v>
      </c>
      <c r="H1592" s="1" t="s">
        <v>3175</v>
      </c>
      <c r="I1592" s="1">
        <v>21</v>
      </c>
      <c r="J1592" s="3">
        <v>11392.03</v>
      </c>
    </row>
    <row r="1593" spans="1:10" x14ac:dyDescent="0.25">
      <c r="A1593">
        <v>1590</v>
      </c>
      <c r="B1593" s="1">
        <v>5961</v>
      </c>
      <c r="C1593" t="s">
        <v>6000</v>
      </c>
      <c r="D1593" s="1" t="s">
        <v>10</v>
      </c>
      <c r="E1593" s="1" t="s">
        <v>1</v>
      </c>
      <c r="F1593" s="2">
        <v>29052</v>
      </c>
      <c r="G1593" s="1" t="s">
        <v>3176</v>
      </c>
      <c r="H1593" s="1" t="s">
        <v>3177</v>
      </c>
      <c r="I1593" s="1">
        <v>40</v>
      </c>
      <c r="J1593" s="3">
        <v>11392.03</v>
      </c>
    </row>
    <row r="1594" spans="1:10" x14ac:dyDescent="0.25">
      <c r="A1594">
        <v>1591</v>
      </c>
      <c r="B1594" s="1">
        <v>5962</v>
      </c>
      <c r="C1594" t="s">
        <v>6001</v>
      </c>
      <c r="D1594" s="1" t="s">
        <v>10</v>
      </c>
      <c r="E1594" s="1" t="s">
        <v>19</v>
      </c>
      <c r="F1594" s="2">
        <v>33873</v>
      </c>
      <c r="G1594" s="1" t="s">
        <v>3178</v>
      </c>
      <c r="H1594" s="1" t="s">
        <v>3179</v>
      </c>
      <c r="I1594" s="1">
        <v>27</v>
      </c>
      <c r="J1594" s="3">
        <v>11392.03</v>
      </c>
    </row>
    <row r="1595" spans="1:10" x14ac:dyDescent="0.25">
      <c r="A1595">
        <v>1592</v>
      </c>
      <c r="B1595" s="1">
        <v>5963</v>
      </c>
      <c r="C1595" t="s">
        <v>6002</v>
      </c>
      <c r="D1595" s="1" t="s">
        <v>10</v>
      </c>
      <c r="E1595" s="1" t="s">
        <v>19</v>
      </c>
      <c r="F1595" s="2">
        <v>32767</v>
      </c>
      <c r="G1595" s="1" t="s">
        <v>3180</v>
      </c>
      <c r="H1595" s="1" t="s">
        <v>3181</v>
      </c>
      <c r="I1595" s="1">
        <v>30</v>
      </c>
      <c r="J1595" s="3">
        <v>11392.03</v>
      </c>
    </row>
    <row r="1596" spans="1:10" x14ac:dyDescent="0.25">
      <c r="A1596">
        <v>1593</v>
      </c>
      <c r="B1596" s="1">
        <v>5964</v>
      </c>
      <c r="C1596" t="s">
        <v>6003</v>
      </c>
      <c r="D1596" s="1" t="s">
        <v>10</v>
      </c>
      <c r="E1596" s="1" t="s">
        <v>19</v>
      </c>
      <c r="F1596" s="2">
        <v>32863</v>
      </c>
      <c r="G1596" s="1" t="s">
        <v>3182</v>
      </c>
      <c r="H1596" s="1" t="s">
        <v>3183</v>
      </c>
      <c r="I1596" s="1">
        <v>29</v>
      </c>
      <c r="J1596" s="3">
        <v>11392.03</v>
      </c>
    </row>
    <row r="1597" spans="1:10" x14ac:dyDescent="0.25">
      <c r="A1597">
        <v>1594</v>
      </c>
      <c r="B1597" s="1">
        <v>5965</v>
      </c>
      <c r="C1597" t="s">
        <v>6004</v>
      </c>
      <c r="D1597" s="1" t="s">
        <v>10</v>
      </c>
      <c r="E1597" s="1" t="s">
        <v>1</v>
      </c>
      <c r="F1597" s="2">
        <v>33020</v>
      </c>
      <c r="G1597" s="1" t="s">
        <v>3184</v>
      </c>
      <c r="H1597" s="1" t="s">
        <v>3185</v>
      </c>
      <c r="I1597" s="1">
        <v>29</v>
      </c>
      <c r="J1597" s="3">
        <v>11392.03</v>
      </c>
    </row>
    <row r="1598" spans="1:10" x14ac:dyDescent="0.25">
      <c r="A1598">
        <v>1595</v>
      </c>
      <c r="B1598" s="1">
        <v>5966</v>
      </c>
      <c r="C1598" t="s">
        <v>6005</v>
      </c>
      <c r="D1598" s="1" t="s">
        <v>10</v>
      </c>
      <c r="E1598" s="1" t="s">
        <v>19</v>
      </c>
      <c r="F1598" s="2">
        <v>32676</v>
      </c>
      <c r="G1598" s="1" t="s">
        <v>3186</v>
      </c>
      <c r="H1598" s="1" t="s">
        <v>3187</v>
      </c>
      <c r="I1598" s="1">
        <v>30</v>
      </c>
      <c r="J1598" s="3">
        <v>11392.03</v>
      </c>
    </row>
    <row r="1599" spans="1:10" x14ac:dyDescent="0.25">
      <c r="A1599">
        <v>1596</v>
      </c>
      <c r="B1599" s="1">
        <v>5967</v>
      </c>
      <c r="C1599" t="s">
        <v>6006</v>
      </c>
      <c r="D1599" s="1" t="s">
        <v>10</v>
      </c>
      <c r="E1599" s="1" t="s">
        <v>19</v>
      </c>
      <c r="F1599" s="2">
        <v>32368</v>
      </c>
      <c r="G1599" s="1" t="s">
        <v>3188</v>
      </c>
      <c r="H1599" s="1" t="s">
        <v>3189</v>
      </c>
      <c r="I1599" s="1">
        <v>31</v>
      </c>
      <c r="J1599" s="3">
        <v>11286.14</v>
      </c>
    </row>
    <row r="1600" spans="1:10" x14ac:dyDescent="0.25">
      <c r="A1600">
        <v>1597</v>
      </c>
      <c r="B1600" s="1">
        <v>5968</v>
      </c>
      <c r="C1600" t="s">
        <v>6007</v>
      </c>
      <c r="D1600" s="1" t="s">
        <v>10</v>
      </c>
      <c r="E1600" s="1" t="s">
        <v>1</v>
      </c>
      <c r="F1600" s="2">
        <v>36339</v>
      </c>
      <c r="G1600" s="1" t="s">
        <v>3190</v>
      </c>
      <c r="H1600" s="1" t="s">
        <v>3191</v>
      </c>
      <c r="I1600" s="1">
        <v>20</v>
      </c>
      <c r="J1600" s="3">
        <v>11392.03</v>
      </c>
    </row>
    <row r="1601" spans="1:10" x14ac:dyDescent="0.25">
      <c r="A1601">
        <v>1598</v>
      </c>
      <c r="B1601" s="1">
        <v>5969</v>
      </c>
      <c r="C1601" t="s">
        <v>6008</v>
      </c>
      <c r="D1601" s="1" t="s">
        <v>10</v>
      </c>
      <c r="E1601" s="1" t="s">
        <v>1</v>
      </c>
      <c r="F1601" s="2">
        <v>35192</v>
      </c>
      <c r="G1601" s="1" t="s">
        <v>3192</v>
      </c>
      <c r="H1601" s="1" t="s">
        <v>3193</v>
      </c>
      <c r="I1601" s="1">
        <v>23</v>
      </c>
      <c r="J1601" s="3">
        <v>11392.03</v>
      </c>
    </row>
    <row r="1602" spans="1:10" x14ac:dyDescent="0.25">
      <c r="A1602">
        <v>1599</v>
      </c>
      <c r="B1602" s="1">
        <v>5970</v>
      </c>
      <c r="C1602" t="s">
        <v>6009</v>
      </c>
      <c r="D1602" s="1" t="s">
        <v>10</v>
      </c>
      <c r="E1602" s="1" t="s">
        <v>1</v>
      </c>
      <c r="F1602" s="2">
        <v>32774</v>
      </c>
      <c r="G1602" s="1" t="s">
        <v>3194</v>
      </c>
      <c r="H1602" s="1" t="s">
        <v>3195</v>
      </c>
      <c r="I1602" s="1">
        <v>30</v>
      </c>
      <c r="J1602" s="3">
        <v>11392.03</v>
      </c>
    </row>
    <row r="1603" spans="1:10" x14ac:dyDescent="0.25">
      <c r="A1603">
        <v>1600</v>
      </c>
      <c r="B1603" s="1">
        <v>5971</v>
      </c>
      <c r="C1603" t="s">
        <v>6010</v>
      </c>
      <c r="D1603" s="1" t="s">
        <v>0</v>
      </c>
      <c r="E1603" s="1" t="s">
        <v>1</v>
      </c>
      <c r="F1603" s="2">
        <v>31827</v>
      </c>
      <c r="G1603" s="1" t="s">
        <v>3196</v>
      </c>
      <c r="H1603" s="1" t="s">
        <v>3197</v>
      </c>
      <c r="I1603" s="1">
        <v>32</v>
      </c>
      <c r="J1603" s="3">
        <v>8970.86</v>
      </c>
    </row>
    <row r="1604" spans="1:10" x14ac:dyDescent="0.25">
      <c r="A1604">
        <v>1601</v>
      </c>
      <c r="B1604" s="1">
        <v>5972</v>
      </c>
      <c r="C1604" t="s">
        <v>6011</v>
      </c>
      <c r="D1604" s="1" t="s">
        <v>10</v>
      </c>
      <c r="E1604" s="1" t="s">
        <v>1</v>
      </c>
      <c r="F1604" s="2">
        <v>34913</v>
      </c>
      <c r="G1604" s="1" t="s">
        <v>3198</v>
      </c>
      <c r="H1604" s="1" t="s">
        <v>3199</v>
      </c>
      <c r="I1604" s="1">
        <v>24</v>
      </c>
      <c r="J1604" s="3">
        <v>11392.03</v>
      </c>
    </row>
    <row r="1605" spans="1:10" x14ac:dyDescent="0.25">
      <c r="A1605">
        <v>1602</v>
      </c>
      <c r="B1605" s="1">
        <v>5973</v>
      </c>
      <c r="C1605" t="s">
        <v>6012</v>
      </c>
      <c r="D1605" s="1" t="s">
        <v>10</v>
      </c>
      <c r="E1605" s="1" t="s">
        <v>1</v>
      </c>
      <c r="F1605" s="2">
        <v>30077</v>
      </c>
      <c r="G1605" s="1" t="s">
        <v>3200</v>
      </c>
      <c r="H1605" s="1" t="s">
        <v>3201</v>
      </c>
      <c r="I1605" s="1">
        <v>37</v>
      </c>
      <c r="J1605" s="3">
        <v>11392.03</v>
      </c>
    </row>
    <row r="1606" spans="1:10" x14ac:dyDescent="0.25">
      <c r="A1606">
        <v>1603</v>
      </c>
      <c r="B1606" s="1">
        <v>5974</v>
      </c>
      <c r="C1606" t="s">
        <v>6013</v>
      </c>
      <c r="D1606" s="1" t="s">
        <v>10</v>
      </c>
      <c r="E1606" s="1" t="s">
        <v>1</v>
      </c>
      <c r="F1606" s="2">
        <v>33716</v>
      </c>
      <c r="G1606" s="1" t="s">
        <v>3202</v>
      </c>
      <c r="H1606" s="1" t="s">
        <v>3203</v>
      </c>
      <c r="I1606" s="1">
        <v>27</v>
      </c>
      <c r="J1606" s="3">
        <v>11392.03</v>
      </c>
    </row>
    <row r="1607" spans="1:10" x14ac:dyDescent="0.25">
      <c r="A1607">
        <v>1604</v>
      </c>
      <c r="B1607" s="1">
        <v>5975</v>
      </c>
      <c r="C1607" t="s">
        <v>6014</v>
      </c>
      <c r="D1607" s="1" t="s">
        <v>10</v>
      </c>
      <c r="E1607" s="1" t="s">
        <v>1</v>
      </c>
      <c r="F1607" s="2">
        <v>34426</v>
      </c>
      <c r="G1607" s="1" t="s">
        <v>3204</v>
      </c>
      <c r="H1607" s="1" t="s">
        <v>3205</v>
      </c>
      <c r="I1607" s="1">
        <v>25</v>
      </c>
      <c r="J1607" s="3">
        <v>11286.14</v>
      </c>
    </row>
    <row r="1608" spans="1:10" x14ac:dyDescent="0.25">
      <c r="A1608">
        <v>1605</v>
      </c>
      <c r="B1608" s="1">
        <v>5977</v>
      </c>
      <c r="C1608" t="s">
        <v>6015</v>
      </c>
      <c r="D1608" s="1" t="s">
        <v>0</v>
      </c>
      <c r="E1608" s="1" t="s">
        <v>19</v>
      </c>
      <c r="F1608" s="2">
        <v>30865</v>
      </c>
      <c r="G1608" s="1" t="s">
        <v>3206</v>
      </c>
      <c r="H1608" s="1" t="s">
        <v>3207</v>
      </c>
      <c r="I1608" s="1">
        <v>35</v>
      </c>
      <c r="J1608" s="3">
        <v>10826.91</v>
      </c>
    </row>
    <row r="1609" spans="1:10" x14ac:dyDescent="0.25">
      <c r="A1609">
        <v>1606</v>
      </c>
      <c r="B1609" s="1">
        <v>5978</v>
      </c>
      <c r="C1609" t="s">
        <v>6016</v>
      </c>
      <c r="D1609" s="1" t="s">
        <v>10</v>
      </c>
      <c r="E1609" s="1" t="s">
        <v>1</v>
      </c>
      <c r="F1609" s="2">
        <v>35326</v>
      </c>
      <c r="G1609" s="1" t="s">
        <v>3208</v>
      </c>
      <c r="H1609" s="1" t="s">
        <v>3209</v>
      </c>
      <c r="I1609" s="1">
        <v>23</v>
      </c>
      <c r="J1609" s="3">
        <v>11286.14</v>
      </c>
    </row>
    <row r="1610" spans="1:10" x14ac:dyDescent="0.25">
      <c r="A1610">
        <v>1607</v>
      </c>
      <c r="B1610" s="1">
        <v>5980</v>
      </c>
      <c r="C1610" t="s">
        <v>6017</v>
      </c>
      <c r="D1610" s="1" t="s">
        <v>10</v>
      </c>
      <c r="E1610" s="1" t="s">
        <v>1</v>
      </c>
      <c r="F1610" s="2">
        <v>32793</v>
      </c>
      <c r="G1610" s="1" t="s">
        <v>3210</v>
      </c>
      <c r="H1610" s="1" t="s">
        <v>3211</v>
      </c>
      <c r="I1610" s="1">
        <v>30</v>
      </c>
      <c r="J1610" s="3">
        <v>11286.14</v>
      </c>
    </row>
    <row r="1611" spans="1:10" x14ac:dyDescent="0.25">
      <c r="A1611">
        <v>1608</v>
      </c>
      <c r="B1611" s="1">
        <v>5981</v>
      </c>
      <c r="C1611" t="s">
        <v>6018</v>
      </c>
      <c r="D1611" s="1" t="s">
        <v>10</v>
      </c>
      <c r="E1611" s="1" t="s">
        <v>1</v>
      </c>
      <c r="F1611" s="2">
        <v>33034</v>
      </c>
      <c r="G1611" s="1" t="s">
        <v>3212</v>
      </c>
      <c r="H1611" s="1" t="s">
        <v>3213</v>
      </c>
      <c r="I1611" s="1">
        <v>29</v>
      </c>
      <c r="J1611" s="3">
        <v>11286.14</v>
      </c>
    </row>
    <row r="1612" spans="1:10" x14ac:dyDescent="0.25">
      <c r="A1612">
        <v>1609</v>
      </c>
      <c r="B1612" s="1">
        <v>5983</v>
      </c>
      <c r="C1612" t="s">
        <v>6019</v>
      </c>
      <c r="D1612" s="1" t="s">
        <v>0</v>
      </c>
      <c r="E1612" s="1" t="s">
        <v>19</v>
      </c>
      <c r="F1612" s="2">
        <v>31711</v>
      </c>
      <c r="G1612" s="1" t="s">
        <v>3214</v>
      </c>
      <c r="H1612" s="1" t="s">
        <v>3215</v>
      </c>
      <c r="I1612" s="1">
        <v>33</v>
      </c>
      <c r="J1612" s="3">
        <v>8627.85</v>
      </c>
    </row>
    <row r="1613" spans="1:10" x14ac:dyDescent="0.25">
      <c r="A1613">
        <v>1610</v>
      </c>
      <c r="B1613" s="1">
        <v>5984</v>
      </c>
      <c r="C1613" t="s">
        <v>6020</v>
      </c>
      <c r="D1613" s="1" t="s">
        <v>10</v>
      </c>
      <c r="E1613" s="1" t="s">
        <v>1</v>
      </c>
      <c r="F1613" s="2">
        <v>35912</v>
      </c>
      <c r="G1613" s="1" t="s">
        <v>3216</v>
      </c>
      <c r="H1613" s="1" t="s">
        <v>3217</v>
      </c>
      <c r="I1613" s="1">
        <v>21</v>
      </c>
      <c r="J1613" s="3">
        <v>11286.14</v>
      </c>
    </row>
    <row r="1614" spans="1:10" x14ac:dyDescent="0.25">
      <c r="A1614">
        <v>1611</v>
      </c>
      <c r="B1614" s="1">
        <v>5985</v>
      </c>
      <c r="C1614" t="s">
        <v>6021</v>
      </c>
      <c r="D1614" s="1" t="s">
        <v>10</v>
      </c>
      <c r="E1614" s="1" t="s">
        <v>1</v>
      </c>
      <c r="F1614" s="2">
        <v>33247</v>
      </c>
      <c r="G1614" s="1" t="s">
        <v>3218</v>
      </c>
      <c r="H1614" s="1" t="s">
        <v>3219</v>
      </c>
      <c r="I1614" s="1">
        <v>28</v>
      </c>
      <c r="J1614" s="3">
        <v>11286.14</v>
      </c>
    </row>
    <row r="1615" spans="1:10" x14ac:dyDescent="0.25">
      <c r="A1615">
        <v>1612</v>
      </c>
      <c r="B1615" s="1">
        <v>5987</v>
      </c>
      <c r="C1615" t="s">
        <v>6022</v>
      </c>
      <c r="D1615" s="1" t="s">
        <v>10</v>
      </c>
      <c r="E1615" s="1" t="s">
        <v>1</v>
      </c>
      <c r="F1615" s="2">
        <v>34362</v>
      </c>
      <c r="G1615" s="1" t="s">
        <v>3220</v>
      </c>
      <c r="H1615" s="1" t="s">
        <v>3221</v>
      </c>
      <c r="I1615" s="1">
        <v>25</v>
      </c>
      <c r="J1615" s="3">
        <v>11286.14</v>
      </c>
    </row>
    <row r="1616" spans="1:10" x14ac:dyDescent="0.25">
      <c r="A1616">
        <v>1613</v>
      </c>
      <c r="B1616" s="1">
        <v>5989</v>
      </c>
      <c r="C1616" t="s">
        <v>6023</v>
      </c>
      <c r="D1616" s="1" t="s">
        <v>0</v>
      </c>
      <c r="E1616" s="1" t="s">
        <v>1</v>
      </c>
      <c r="F1616" s="2">
        <v>29686</v>
      </c>
      <c r="G1616" s="1" t="s">
        <v>3222</v>
      </c>
      <c r="H1616" s="1" t="s">
        <v>3223</v>
      </c>
      <c r="I1616" s="1">
        <v>38</v>
      </c>
      <c r="J1616" s="3">
        <v>9059.25</v>
      </c>
    </row>
    <row r="1617" spans="1:10" x14ac:dyDescent="0.25">
      <c r="A1617">
        <v>1614</v>
      </c>
      <c r="B1617" s="1">
        <v>5990</v>
      </c>
      <c r="C1617" t="s">
        <v>6024</v>
      </c>
      <c r="D1617" s="1" t="s">
        <v>0</v>
      </c>
      <c r="E1617" s="1" t="s">
        <v>19</v>
      </c>
      <c r="F1617" s="2">
        <v>30092</v>
      </c>
      <c r="G1617" s="1" t="s">
        <v>3224</v>
      </c>
      <c r="H1617" s="1" t="s">
        <v>3225</v>
      </c>
      <c r="I1617" s="1">
        <v>37</v>
      </c>
      <c r="J1617" s="3">
        <v>10826.91</v>
      </c>
    </row>
    <row r="1618" spans="1:10" x14ac:dyDescent="0.25">
      <c r="A1618">
        <v>1615</v>
      </c>
      <c r="B1618" s="1">
        <v>5997</v>
      </c>
      <c r="C1618" t="s">
        <v>6025</v>
      </c>
      <c r="D1618" s="1" t="s">
        <v>10</v>
      </c>
      <c r="E1618" s="1" t="s">
        <v>1</v>
      </c>
      <c r="F1618" s="2">
        <v>34416</v>
      </c>
      <c r="G1618" s="1" t="s">
        <v>3226</v>
      </c>
      <c r="H1618" s="1" t="s">
        <v>3227</v>
      </c>
      <c r="I1618" s="1">
        <v>25</v>
      </c>
      <c r="J1618" s="3">
        <v>11286.14</v>
      </c>
    </row>
    <row r="1619" spans="1:10" x14ac:dyDescent="0.25">
      <c r="A1619">
        <v>1616</v>
      </c>
      <c r="B1619" s="1">
        <v>5998</v>
      </c>
      <c r="C1619" t="s">
        <v>6026</v>
      </c>
      <c r="D1619" s="1" t="s">
        <v>10</v>
      </c>
      <c r="E1619" s="1" t="s">
        <v>1</v>
      </c>
      <c r="F1619" s="2">
        <v>35157</v>
      </c>
      <c r="G1619" s="1" t="s">
        <v>3228</v>
      </c>
      <c r="H1619" s="1" t="s">
        <v>3229</v>
      </c>
      <c r="I1619" s="1">
        <v>23</v>
      </c>
      <c r="J1619" s="3">
        <v>11286.14</v>
      </c>
    </row>
    <row r="1620" spans="1:10" x14ac:dyDescent="0.25">
      <c r="A1620">
        <v>1617</v>
      </c>
      <c r="B1620" s="1">
        <v>5999</v>
      </c>
      <c r="C1620" t="s">
        <v>6027</v>
      </c>
      <c r="D1620" s="1" t="s">
        <v>10</v>
      </c>
      <c r="E1620" s="1" t="s">
        <v>1</v>
      </c>
      <c r="F1620" s="2">
        <v>34899</v>
      </c>
      <c r="G1620" s="1" t="s">
        <v>3230</v>
      </c>
      <c r="H1620" s="1" t="s">
        <v>3231</v>
      </c>
      <c r="I1620" s="1">
        <v>24</v>
      </c>
      <c r="J1620" s="3">
        <v>11286.14</v>
      </c>
    </row>
    <row r="1621" spans="1:10" x14ac:dyDescent="0.25">
      <c r="A1621">
        <v>1618</v>
      </c>
      <c r="B1621" s="1">
        <v>6001</v>
      </c>
      <c r="C1621" t="s">
        <v>6028</v>
      </c>
      <c r="D1621" s="1" t="s">
        <v>10</v>
      </c>
      <c r="E1621" s="1" t="s">
        <v>1</v>
      </c>
      <c r="F1621" s="2">
        <v>35660</v>
      </c>
      <c r="G1621" s="1" t="s">
        <v>3232</v>
      </c>
      <c r="H1621" s="1" t="s">
        <v>3233</v>
      </c>
      <c r="I1621" s="1">
        <v>22</v>
      </c>
      <c r="J1621" s="3">
        <v>11286.14</v>
      </c>
    </row>
    <row r="1622" spans="1:10" x14ac:dyDescent="0.25">
      <c r="A1622">
        <v>1619</v>
      </c>
      <c r="B1622" s="1">
        <v>6002</v>
      </c>
      <c r="C1622" t="s">
        <v>6029</v>
      </c>
      <c r="D1622" s="1" t="s">
        <v>0</v>
      </c>
      <c r="E1622" s="1" t="s">
        <v>19</v>
      </c>
      <c r="F1622" s="2">
        <v>25822</v>
      </c>
      <c r="G1622" s="1" t="s">
        <v>3234</v>
      </c>
      <c r="H1622" s="1" t="s">
        <v>3235</v>
      </c>
      <c r="I1622" s="1">
        <v>49</v>
      </c>
      <c r="J1622" s="3">
        <v>11445.31</v>
      </c>
    </row>
    <row r="1623" spans="1:10" x14ac:dyDescent="0.25">
      <c r="A1623">
        <v>1620</v>
      </c>
      <c r="B1623" s="1">
        <v>6003</v>
      </c>
      <c r="C1623" t="s">
        <v>6030</v>
      </c>
      <c r="D1623" s="1" t="s">
        <v>10</v>
      </c>
      <c r="E1623" s="1" t="s">
        <v>1</v>
      </c>
      <c r="F1623" s="2">
        <v>35036</v>
      </c>
      <c r="G1623" s="1" t="s">
        <v>3236</v>
      </c>
      <c r="H1623" s="1" t="s">
        <v>3237</v>
      </c>
      <c r="I1623" s="1">
        <v>23</v>
      </c>
      <c r="J1623" s="3">
        <v>11286.14</v>
      </c>
    </row>
    <row r="1624" spans="1:10" x14ac:dyDescent="0.25">
      <c r="A1624">
        <v>1621</v>
      </c>
      <c r="B1624" s="1">
        <v>6004</v>
      </c>
      <c r="C1624" t="s">
        <v>6031</v>
      </c>
      <c r="D1624" s="1" t="s">
        <v>10</v>
      </c>
      <c r="E1624" s="1" t="s">
        <v>1</v>
      </c>
      <c r="F1624" s="2">
        <v>31282</v>
      </c>
      <c r="G1624" s="1" t="s">
        <v>3238</v>
      </c>
      <c r="H1624" s="1" t="s">
        <v>3239</v>
      </c>
      <c r="I1624" s="1">
        <v>34</v>
      </c>
      <c r="J1624" s="3">
        <v>11286.14</v>
      </c>
    </row>
    <row r="1625" spans="1:10" x14ac:dyDescent="0.25">
      <c r="A1625">
        <v>1622</v>
      </c>
      <c r="B1625" s="1">
        <v>6005</v>
      </c>
      <c r="C1625" t="s">
        <v>6032</v>
      </c>
      <c r="D1625" s="1" t="s">
        <v>10</v>
      </c>
      <c r="E1625" s="1" t="s">
        <v>1</v>
      </c>
      <c r="F1625" s="2">
        <v>34235</v>
      </c>
      <c r="G1625" s="1" t="s">
        <v>3240</v>
      </c>
      <c r="H1625" s="1" t="s">
        <v>3241</v>
      </c>
      <c r="I1625" s="1">
        <v>26</v>
      </c>
      <c r="J1625" s="3">
        <v>11286.14</v>
      </c>
    </row>
    <row r="1626" spans="1:10" x14ac:dyDescent="0.25">
      <c r="A1626">
        <v>1623</v>
      </c>
      <c r="B1626" s="1">
        <v>6006</v>
      </c>
      <c r="C1626" t="s">
        <v>6033</v>
      </c>
      <c r="D1626" s="1" t="s">
        <v>10</v>
      </c>
      <c r="E1626" s="1" t="s">
        <v>19</v>
      </c>
      <c r="F1626" s="2">
        <v>32447</v>
      </c>
      <c r="G1626" s="1" t="s">
        <v>3242</v>
      </c>
      <c r="H1626" s="1" t="s">
        <v>3243</v>
      </c>
      <c r="I1626" s="1">
        <v>31</v>
      </c>
      <c r="J1626" s="3">
        <v>11286.14</v>
      </c>
    </row>
    <row r="1627" spans="1:10" x14ac:dyDescent="0.25">
      <c r="A1627">
        <v>1624</v>
      </c>
      <c r="B1627" s="1">
        <v>6007</v>
      </c>
      <c r="C1627" t="s">
        <v>6034</v>
      </c>
      <c r="D1627" s="1" t="s">
        <v>10</v>
      </c>
      <c r="E1627" s="1" t="s">
        <v>1</v>
      </c>
      <c r="F1627" s="2">
        <v>34823</v>
      </c>
      <c r="G1627" s="1" t="s">
        <v>3244</v>
      </c>
      <c r="H1627" s="1" t="s">
        <v>3245</v>
      </c>
      <c r="I1627" s="1">
        <v>24</v>
      </c>
      <c r="J1627" s="3">
        <v>11286.14</v>
      </c>
    </row>
    <row r="1628" spans="1:10" x14ac:dyDescent="0.25">
      <c r="A1628">
        <v>1625</v>
      </c>
      <c r="B1628" s="1">
        <v>6008</v>
      </c>
      <c r="C1628" t="s">
        <v>6035</v>
      </c>
      <c r="D1628" s="1" t="s">
        <v>10</v>
      </c>
      <c r="E1628" s="1" t="s">
        <v>1</v>
      </c>
      <c r="F1628" s="2">
        <v>32753</v>
      </c>
      <c r="G1628" s="1" t="s">
        <v>3246</v>
      </c>
      <c r="H1628" s="1" t="s">
        <v>3247</v>
      </c>
      <c r="I1628" s="1">
        <v>30</v>
      </c>
      <c r="J1628" s="3">
        <v>11392.03</v>
      </c>
    </row>
    <row r="1629" spans="1:10" x14ac:dyDescent="0.25">
      <c r="A1629">
        <v>1626</v>
      </c>
      <c r="B1629" s="1">
        <v>6009</v>
      </c>
      <c r="C1629" t="s">
        <v>6036</v>
      </c>
      <c r="D1629" s="1" t="s">
        <v>10</v>
      </c>
      <c r="E1629" s="1" t="s">
        <v>1</v>
      </c>
      <c r="F1629" s="2">
        <v>30862</v>
      </c>
      <c r="G1629" s="1" t="s">
        <v>3248</v>
      </c>
      <c r="H1629" s="1" t="s">
        <v>3249</v>
      </c>
      <c r="I1629" s="1">
        <v>35</v>
      </c>
      <c r="J1629" s="3">
        <v>11286.14</v>
      </c>
    </row>
    <row r="1630" spans="1:10" x14ac:dyDescent="0.25">
      <c r="A1630">
        <v>1627</v>
      </c>
      <c r="B1630" s="1">
        <v>6010</v>
      </c>
      <c r="C1630" t="s">
        <v>6037</v>
      </c>
      <c r="D1630" s="1" t="s">
        <v>10</v>
      </c>
      <c r="E1630" s="1" t="s">
        <v>1</v>
      </c>
      <c r="F1630" s="2">
        <v>33900</v>
      </c>
      <c r="G1630" s="1" t="s">
        <v>3250</v>
      </c>
      <c r="H1630" s="1" t="s">
        <v>3251</v>
      </c>
      <c r="I1630" s="1">
        <v>27</v>
      </c>
      <c r="J1630" s="3">
        <v>11286.14</v>
      </c>
    </row>
    <row r="1631" spans="1:10" x14ac:dyDescent="0.25">
      <c r="A1631">
        <v>1628</v>
      </c>
      <c r="B1631" s="1">
        <v>6012</v>
      </c>
      <c r="C1631" t="s">
        <v>6038</v>
      </c>
      <c r="D1631" s="1" t="s">
        <v>10</v>
      </c>
      <c r="E1631" s="1" t="s">
        <v>1</v>
      </c>
      <c r="F1631" s="2">
        <v>34659</v>
      </c>
      <c r="G1631" s="1" t="s">
        <v>3252</v>
      </c>
      <c r="H1631" s="1" t="s">
        <v>3253</v>
      </c>
      <c r="I1631" s="1">
        <v>25</v>
      </c>
      <c r="J1631" s="3">
        <v>11286.14</v>
      </c>
    </row>
    <row r="1632" spans="1:10" x14ac:dyDescent="0.25">
      <c r="A1632">
        <v>1629</v>
      </c>
      <c r="B1632" s="1">
        <v>6016</v>
      </c>
      <c r="C1632" t="s">
        <v>6039</v>
      </c>
      <c r="D1632" s="1" t="s">
        <v>0</v>
      </c>
      <c r="E1632" s="1" t="s">
        <v>1</v>
      </c>
      <c r="F1632" s="2">
        <v>34606</v>
      </c>
      <c r="G1632" s="1" t="s">
        <v>3254</v>
      </c>
      <c r="H1632" s="1" t="s">
        <v>3255</v>
      </c>
      <c r="I1632" s="1">
        <v>25</v>
      </c>
      <c r="J1632" s="3">
        <v>8308.15</v>
      </c>
    </row>
    <row r="1633" spans="1:10" x14ac:dyDescent="0.25">
      <c r="A1633">
        <v>1630</v>
      </c>
      <c r="B1633" s="1">
        <v>6017</v>
      </c>
      <c r="C1633" t="s">
        <v>6040</v>
      </c>
      <c r="D1633" s="1" t="s">
        <v>0</v>
      </c>
      <c r="E1633" s="1" t="s">
        <v>19</v>
      </c>
      <c r="F1633" s="2">
        <v>31333</v>
      </c>
      <c r="G1633" s="1" t="s">
        <v>3256</v>
      </c>
      <c r="H1633" s="1" t="s">
        <v>3257</v>
      </c>
      <c r="I1633" s="1">
        <v>34</v>
      </c>
      <c r="J1633" s="3">
        <v>9059.25</v>
      </c>
    </row>
    <row r="1634" spans="1:10" x14ac:dyDescent="0.25">
      <c r="A1634">
        <v>1631</v>
      </c>
      <c r="B1634" s="1">
        <v>6018</v>
      </c>
      <c r="C1634" t="s">
        <v>6041</v>
      </c>
      <c r="D1634" s="1" t="s">
        <v>0</v>
      </c>
      <c r="E1634" s="1" t="s">
        <v>1</v>
      </c>
      <c r="F1634" s="2">
        <v>33459</v>
      </c>
      <c r="G1634" s="1" t="s">
        <v>3258</v>
      </c>
      <c r="H1634" s="1" t="s">
        <v>3259</v>
      </c>
      <c r="I1634" s="1">
        <v>28</v>
      </c>
      <c r="J1634" s="3">
        <v>9059.25</v>
      </c>
    </row>
    <row r="1635" spans="1:10" x14ac:dyDescent="0.25">
      <c r="A1635">
        <v>1632</v>
      </c>
      <c r="B1635" s="1">
        <v>6020</v>
      </c>
      <c r="C1635" t="s">
        <v>6042</v>
      </c>
      <c r="D1635" s="1" t="s">
        <v>10</v>
      </c>
      <c r="E1635" s="1" t="s">
        <v>1</v>
      </c>
      <c r="F1635" s="2">
        <v>34548</v>
      </c>
      <c r="G1635" s="1" t="s">
        <v>3260</v>
      </c>
      <c r="H1635" s="1" t="s">
        <v>3261</v>
      </c>
      <c r="I1635" s="1">
        <v>25</v>
      </c>
      <c r="J1635" s="3">
        <v>11286.14</v>
      </c>
    </row>
    <row r="1636" spans="1:10" x14ac:dyDescent="0.25">
      <c r="A1636">
        <v>1633</v>
      </c>
      <c r="B1636" s="1">
        <v>6021</v>
      </c>
      <c r="C1636" t="s">
        <v>6043</v>
      </c>
      <c r="D1636" s="1" t="s">
        <v>10</v>
      </c>
      <c r="E1636" s="1" t="s">
        <v>1</v>
      </c>
      <c r="F1636" s="2">
        <v>28820</v>
      </c>
      <c r="G1636" s="1" t="s">
        <v>3262</v>
      </c>
      <c r="H1636" s="1" t="s">
        <v>3263</v>
      </c>
      <c r="I1636" s="1">
        <v>41</v>
      </c>
      <c r="J1636" s="3">
        <v>11286.14</v>
      </c>
    </row>
    <row r="1637" spans="1:10" x14ac:dyDescent="0.25">
      <c r="A1637">
        <v>1634</v>
      </c>
      <c r="B1637" s="1">
        <v>6022</v>
      </c>
      <c r="C1637" t="s">
        <v>6044</v>
      </c>
      <c r="D1637" s="1" t="s">
        <v>10</v>
      </c>
      <c r="E1637" s="1" t="s">
        <v>19</v>
      </c>
      <c r="F1637" s="2">
        <v>31011</v>
      </c>
      <c r="G1637" s="1" t="s">
        <v>3264</v>
      </c>
      <c r="H1637" s="1" t="s">
        <v>3265</v>
      </c>
      <c r="I1637" s="1">
        <v>35</v>
      </c>
      <c r="J1637" s="3">
        <v>11286.14</v>
      </c>
    </row>
    <row r="1638" spans="1:10" x14ac:dyDescent="0.25">
      <c r="A1638">
        <v>1635</v>
      </c>
      <c r="B1638" s="1">
        <v>6023</v>
      </c>
      <c r="C1638" t="s">
        <v>6045</v>
      </c>
      <c r="D1638" s="1" t="s">
        <v>10</v>
      </c>
      <c r="E1638" s="1" t="s">
        <v>1</v>
      </c>
      <c r="F1638" s="2">
        <v>35897</v>
      </c>
      <c r="G1638" s="1" t="s">
        <v>3266</v>
      </c>
      <c r="H1638" s="1" t="s">
        <v>3267</v>
      </c>
      <c r="I1638" s="1">
        <v>21</v>
      </c>
      <c r="J1638" s="3">
        <v>11286.14</v>
      </c>
    </row>
    <row r="1639" spans="1:10" x14ac:dyDescent="0.25">
      <c r="A1639">
        <v>1636</v>
      </c>
      <c r="B1639" s="1">
        <v>6024</v>
      </c>
      <c r="C1639" t="s">
        <v>6046</v>
      </c>
      <c r="D1639" s="1" t="s">
        <v>10</v>
      </c>
      <c r="E1639" s="1" t="s">
        <v>1</v>
      </c>
      <c r="F1639" s="2">
        <v>33614</v>
      </c>
      <c r="G1639" s="1" t="s">
        <v>3268</v>
      </c>
      <c r="H1639" s="1" t="s">
        <v>3269</v>
      </c>
      <c r="I1639" s="1">
        <v>27</v>
      </c>
      <c r="J1639" s="3">
        <v>11286.14</v>
      </c>
    </row>
    <row r="1640" spans="1:10" x14ac:dyDescent="0.25">
      <c r="A1640">
        <v>1637</v>
      </c>
      <c r="B1640" s="1">
        <v>6025</v>
      </c>
      <c r="C1640" t="s">
        <v>6047</v>
      </c>
      <c r="D1640" s="1" t="s">
        <v>10</v>
      </c>
      <c r="E1640" s="1" t="s">
        <v>1</v>
      </c>
      <c r="F1640" s="2">
        <v>35549</v>
      </c>
      <c r="G1640" s="1" t="s">
        <v>3270</v>
      </c>
      <c r="H1640" s="1" t="s">
        <v>3271</v>
      </c>
      <c r="I1640" s="1">
        <v>22</v>
      </c>
      <c r="J1640" s="3">
        <v>11286.14</v>
      </c>
    </row>
    <row r="1641" spans="1:10" x14ac:dyDescent="0.25">
      <c r="A1641">
        <v>1638</v>
      </c>
      <c r="B1641" s="1">
        <v>6026</v>
      </c>
      <c r="C1641" t="s">
        <v>6048</v>
      </c>
      <c r="D1641" s="1" t="s">
        <v>10</v>
      </c>
      <c r="E1641" s="1" t="s">
        <v>1</v>
      </c>
      <c r="F1641" s="2">
        <v>29868</v>
      </c>
      <c r="G1641" s="1" t="s">
        <v>3272</v>
      </c>
      <c r="H1641" s="1" t="s">
        <v>3273</v>
      </c>
      <c r="I1641" s="1">
        <v>38</v>
      </c>
      <c r="J1641" s="3">
        <v>11286.14</v>
      </c>
    </row>
    <row r="1642" spans="1:10" x14ac:dyDescent="0.25">
      <c r="A1642">
        <v>1639</v>
      </c>
      <c r="B1642" s="1">
        <v>6027</v>
      </c>
      <c r="C1642" t="s">
        <v>6049</v>
      </c>
      <c r="D1642" s="1" t="s">
        <v>10</v>
      </c>
      <c r="E1642" s="1" t="s">
        <v>1</v>
      </c>
      <c r="F1642" s="2">
        <v>33494</v>
      </c>
      <c r="G1642" s="1" t="s">
        <v>3274</v>
      </c>
      <c r="H1642" s="1" t="s">
        <v>3275</v>
      </c>
      <c r="I1642" s="1">
        <v>28</v>
      </c>
      <c r="J1642" s="3">
        <v>11286.14</v>
      </c>
    </row>
    <row r="1643" spans="1:10" x14ac:dyDescent="0.25">
      <c r="A1643">
        <v>1640</v>
      </c>
      <c r="B1643" s="1">
        <v>6028</v>
      </c>
      <c r="C1643" t="s">
        <v>6050</v>
      </c>
      <c r="D1643" s="1" t="s">
        <v>10</v>
      </c>
      <c r="E1643" s="1" t="s">
        <v>19</v>
      </c>
      <c r="F1643" s="2">
        <v>34661</v>
      </c>
      <c r="G1643" s="1" t="s">
        <v>3276</v>
      </c>
      <c r="H1643" s="1" t="s">
        <v>3277</v>
      </c>
      <c r="I1643" s="1">
        <v>25</v>
      </c>
      <c r="J1643" s="3">
        <v>11286.14</v>
      </c>
    </row>
    <row r="1644" spans="1:10" x14ac:dyDescent="0.25">
      <c r="A1644">
        <v>1641</v>
      </c>
      <c r="B1644" s="1">
        <v>6029</v>
      </c>
      <c r="C1644" t="s">
        <v>6051</v>
      </c>
      <c r="D1644" s="1" t="s">
        <v>10</v>
      </c>
      <c r="E1644" s="1" t="s">
        <v>1</v>
      </c>
      <c r="F1644" s="2">
        <v>33221</v>
      </c>
      <c r="G1644" s="1" t="s">
        <v>3278</v>
      </c>
      <c r="H1644" s="1" t="s">
        <v>3279</v>
      </c>
      <c r="I1644" s="1">
        <v>28</v>
      </c>
      <c r="J1644" s="3">
        <v>11286.14</v>
      </c>
    </row>
    <row r="1645" spans="1:10" x14ac:dyDescent="0.25">
      <c r="A1645">
        <v>1642</v>
      </c>
      <c r="B1645" s="1">
        <v>6030</v>
      </c>
      <c r="C1645" t="s">
        <v>6052</v>
      </c>
      <c r="D1645" s="1" t="s">
        <v>10</v>
      </c>
      <c r="E1645" s="1" t="s">
        <v>19</v>
      </c>
      <c r="F1645" s="2">
        <v>31177</v>
      </c>
      <c r="G1645" s="1" t="s">
        <v>3280</v>
      </c>
      <c r="H1645" s="1" t="s">
        <v>3281</v>
      </c>
      <c r="I1645" s="1">
        <v>34</v>
      </c>
      <c r="J1645" s="3">
        <v>11286.14</v>
      </c>
    </row>
    <row r="1646" spans="1:10" x14ac:dyDescent="0.25">
      <c r="A1646">
        <v>1643</v>
      </c>
      <c r="B1646" s="1">
        <v>6031</v>
      </c>
      <c r="C1646" t="s">
        <v>6053</v>
      </c>
      <c r="D1646" s="1" t="s">
        <v>0</v>
      </c>
      <c r="E1646" s="1" t="s">
        <v>1</v>
      </c>
      <c r="F1646" s="2">
        <v>33631</v>
      </c>
      <c r="G1646" s="1" t="s">
        <v>3282</v>
      </c>
      <c r="H1646" s="1" t="s">
        <v>3283</v>
      </c>
      <c r="I1646" s="1">
        <v>27</v>
      </c>
      <c r="J1646" s="3">
        <v>8749.93</v>
      </c>
    </row>
    <row r="1647" spans="1:10" x14ac:dyDescent="0.25">
      <c r="A1647">
        <v>1644</v>
      </c>
      <c r="B1647" s="1">
        <v>6033</v>
      </c>
      <c r="C1647" t="s">
        <v>6054</v>
      </c>
      <c r="D1647" s="1" t="s">
        <v>10</v>
      </c>
      <c r="E1647" s="1" t="s">
        <v>19</v>
      </c>
      <c r="F1647" s="2">
        <v>32668</v>
      </c>
      <c r="G1647" s="1" t="s">
        <v>3284</v>
      </c>
      <c r="H1647" s="1" t="s">
        <v>3285</v>
      </c>
      <c r="I1647" s="1">
        <v>30</v>
      </c>
      <c r="J1647" s="3">
        <v>11286.14</v>
      </c>
    </row>
    <row r="1648" spans="1:10" x14ac:dyDescent="0.25">
      <c r="A1648">
        <v>1645</v>
      </c>
      <c r="B1648" s="1">
        <v>6035</v>
      </c>
      <c r="C1648" t="s">
        <v>6055</v>
      </c>
      <c r="D1648" s="1" t="s">
        <v>0</v>
      </c>
      <c r="E1648" s="1" t="s">
        <v>1</v>
      </c>
      <c r="F1648" s="2">
        <v>30690</v>
      </c>
      <c r="G1648" s="1" t="s">
        <v>3286</v>
      </c>
      <c r="H1648" s="1" t="s">
        <v>3287</v>
      </c>
      <c r="I1648" s="1">
        <v>35</v>
      </c>
      <c r="J1648" s="3">
        <v>13345.82</v>
      </c>
    </row>
    <row r="1649" spans="1:10" x14ac:dyDescent="0.25">
      <c r="A1649">
        <v>1646</v>
      </c>
      <c r="B1649" s="1">
        <v>6037</v>
      </c>
      <c r="C1649" t="s">
        <v>6056</v>
      </c>
      <c r="D1649" s="1" t="s">
        <v>10</v>
      </c>
      <c r="E1649" s="1" t="s">
        <v>1</v>
      </c>
      <c r="F1649" s="2">
        <v>34349</v>
      </c>
      <c r="G1649" s="1" t="s">
        <v>3288</v>
      </c>
      <c r="H1649" s="1" t="s">
        <v>3289</v>
      </c>
      <c r="I1649" s="1">
        <v>25</v>
      </c>
      <c r="J1649" s="3">
        <v>11286.14</v>
      </c>
    </row>
    <row r="1650" spans="1:10" x14ac:dyDescent="0.25">
      <c r="A1650">
        <v>1647</v>
      </c>
      <c r="B1650" s="1">
        <v>6039</v>
      </c>
      <c r="C1650" t="s">
        <v>6057</v>
      </c>
      <c r="D1650" s="1" t="s">
        <v>0</v>
      </c>
      <c r="E1650" s="1" t="s">
        <v>19</v>
      </c>
      <c r="F1650" s="2">
        <v>25783</v>
      </c>
      <c r="G1650" s="1" t="s">
        <v>3290</v>
      </c>
      <c r="H1650" s="1" t="s">
        <v>3291</v>
      </c>
      <c r="I1650" s="1">
        <v>49</v>
      </c>
      <c r="J1650" s="3">
        <v>9059.25</v>
      </c>
    </row>
    <row r="1651" spans="1:10" x14ac:dyDescent="0.25">
      <c r="A1651">
        <v>1648</v>
      </c>
      <c r="B1651" s="1">
        <v>6040</v>
      </c>
      <c r="C1651" t="s">
        <v>6058</v>
      </c>
      <c r="D1651" s="1" t="s">
        <v>0</v>
      </c>
      <c r="E1651" s="1" t="s">
        <v>1</v>
      </c>
      <c r="F1651" s="2">
        <v>35026</v>
      </c>
      <c r="G1651" s="1" t="s">
        <v>3292</v>
      </c>
      <c r="H1651" s="1" t="s">
        <v>3293</v>
      </c>
      <c r="I1651" s="1">
        <v>24</v>
      </c>
      <c r="J1651" s="3">
        <v>9501.17</v>
      </c>
    </row>
    <row r="1652" spans="1:10" x14ac:dyDescent="0.25">
      <c r="A1652">
        <v>1649</v>
      </c>
      <c r="B1652" s="1">
        <v>6041</v>
      </c>
      <c r="C1652" t="s">
        <v>6059</v>
      </c>
      <c r="D1652" s="1" t="s">
        <v>10</v>
      </c>
      <c r="E1652" s="1" t="s">
        <v>1</v>
      </c>
      <c r="F1652" s="2">
        <v>34893</v>
      </c>
      <c r="G1652" s="1" t="s">
        <v>3294</v>
      </c>
      <c r="H1652" s="1" t="s">
        <v>3295</v>
      </c>
      <c r="I1652" s="1">
        <v>24</v>
      </c>
      <c r="J1652" s="3">
        <v>11286.14</v>
      </c>
    </row>
    <row r="1653" spans="1:10" x14ac:dyDescent="0.25">
      <c r="A1653">
        <v>1650</v>
      </c>
      <c r="B1653" s="1">
        <v>6042</v>
      </c>
      <c r="C1653" t="s">
        <v>6060</v>
      </c>
      <c r="D1653" s="1" t="s">
        <v>10</v>
      </c>
      <c r="E1653" s="1" t="s">
        <v>1</v>
      </c>
      <c r="F1653" s="2">
        <v>36278</v>
      </c>
      <c r="G1653" s="1" t="s">
        <v>3296</v>
      </c>
      <c r="H1653" s="1" t="s">
        <v>3297</v>
      </c>
      <c r="I1653" s="1">
        <v>20</v>
      </c>
      <c r="J1653" s="3">
        <v>11286.14</v>
      </c>
    </row>
    <row r="1654" spans="1:10" x14ac:dyDescent="0.25">
      <c r="A1654">
        <v>1651</v>
      </c>
      <c r="B1654" s="1">
        <v>6043</v>
      </c>
      <c r="C1654" t="s">
        <v>6061</v>
      </c>
      <c r="D1654" s="1" t="s">
        <v>10</v>
      </c>
      <c r="E1654" s="1" t="s">
        <v>1</v>
      </c>
      <c r="F1654" s="2">
        <v>30726</v>
      </c>
      <c r="G1654" s="1" t="s">
        <v>3298</v>
      </c>
      <c r="H1654" s="1" t="s">
        <v>3299</v>
      </c>
      <c r="I1654" s="1">
        <v>35</v>
      </c>
      <c r="J1654" s="3">
        <v>11286.14</v>
      </c>
    </row>
    <row r="1655" spans="1:10" x14ac:dyDescent="0.25">
      <c r="A1655">
        <v>1652</v>
      </c>
      <c r="B1655" s="1">
        <v>6044</v>
      </c>
      <c r="C1655" t="s">
        <v>6062</v>
      </c>
      <c r="D1655" s="1" t="s">
        <v>10</v>
      </c>
      <c r="E1655" s="1" t="s">
        <v>1</v>
      </c>
      <c r="F1655" s="2">
        <v>35776</v>
      </c>
      <c r="G1655" s="1" t="s">
        <v>3300</v>
      </c>
      <c r="H1655" s="1" t="s">
        <v>3301</v>
      </c>
      <c r="I1655" s="1">
        <v>21</v>
      </c>
      <c r="J1655" s="3">
        <v>11286.14</v>
      </c>
    </row>
    <row r="1656" spans="1:10" x14ac:dyDescent="0.25">
      <c r="A1656">
        <v>1653</v>
      </c>
      <c r="B1656" s="1">
        <v>6045</v>
      </c>
      <c r="C1656" t="s">
        <v>6063</v>
      </c>
      <c r="D1656" s="1" t="s">
        <v>10</v>
      </c>
      <c r="E1656" s="1" t="s">
        <v>1</v>
      </c>
      <c r="F1656" s="2">
        <v>34951</v>
      </c>
      <c r="G1656" s="1" t="s">
        <v>3302</v>
      </c>
      <c r="H1656" s="1" t="s">
        <v>3303</v>
      </c>
      <c r="I1656" s="1">
        <v>24</v>
      </c>
      <c r="J1656" s="3">
        <v>11286.14</v>
      </c>
    </row>
    <row r="1657" spans="1:10" x14ac:dyDescent="0.25">
      <c r="A1657">
        <v>1654</v>
      </c>
      <c r="B1657" s="1">
        <v>6046</v>
      </c>
      <c r="C1657" t="s">
        <v>6064</v>
      </c>
      <c r="D1657" s="1" t="s">
        <v>10</v>
      </c>
      <c r="E1657" s="1" t="s">
        <v>1</v>
      </c>
      <c r="F1657" s="2">
        <v>28983</v>
      </c>
      <c r="G1657" s="1" t="s">
        <v>3304</v>
      </c>
      <c r="H1657" s="1" t="s">
        <v>3305</v>
      </c>
      <c r="I1657" s="1">
        <v>40</v>
      </c>
      <c r="J1657" s="3">
        <v>11286.14</v>
      </c>
    </row>
    <row r="1658" spans="1:10" x14ac:dyDescent="0.25">
      <c r="A1658">
        <v>1655</v>
      </c>
      <c r="B1658" s="1">
        <v>6047</v>
      </c>
      <c r="C1658" t="s">
        <v>6065</v>
      </c>
      <c r="D1658" s="1" t="s">
        <v>0</v>
      </c>
      <c r="E1658" s="1" t="s">
        <v>19</v>
      </c>
      <c r="F1658" s="2">
        <v>31469</v>
      </c>
      <c r="G1658" s="1" t="s">
        <v>3306</v>
      </c>
      <c r="H1658" s="1" t="s">
        <v>3307</v>
      </c>
      <c r="I1658" s="1">
        <v>33</v>
      </c>
      <c r="J1658" s="3">
        <v>9633.76</v>
      </c>
    </row>
    <row r="1659" spans="1:10" x14ac:dyDescent="0.25">
      <c r="A1659">
        <v>1656</v>
      </c>
      <c r="B1659" s="1">
        <v>6048</v>
      </c>
      <c r="C1659" t="s">
        <v>6066</v>
      </c>
      <c r="D1659" s="1" t="s">
        <v>0</v>
      </c>
      <c r="E1659" s="1" t="s">
        <v>1</v>
      </c>
      <c r="F1659" s="2">
        <v>31977</v>
      </c>
      <c r="G1659" s="1" t="s">
        <v>3308</v>
      </c>
      <c r="H1659" s="1" t="s">
        <v>3309</v>
      </c>
      <c r="I1659" s="1">
        <v>32</v>
      </c>
      <c r="J1659" s="3">
        <v>11445.31</v>
      </c>
    </row>
    <row r="1660" spans="1:10" x14ac:dyDescent="0.25">
      <c r="A1660">
        <v>1657</v>
      </c>
      <c r="B1660" s="1">
        <v>6050</v>
      </c>
      <c r="C1660" t="s">
        <v>6067</v>
      </c>
      <c r="D1660" s="1" t="s">
        <v>0</v>
      </c>
      <c r="E1660" s="1" t="s">
        <v>1</v>
      </c>
      <c r="F1660" s="2">
        <v>34573</v>
      </c>
      <c r="G1660" s="1" t="s">
        <v>3310</v>
      </c>
      <c r="H1660" s="1" t="s">
        <v>3311</v>
      </c>
      <c r="I1660" s="1">
        <v>25</v>
      </c>
      <c r="J1660" s="3">
        <v>10826.91</v>
      </c>
    </row>
    <row r="1661" spans="1:10" x14ac:dyDescent="0.25">
      <c r="A1661">
        <v>1658</v>
      </c>
      <c r="B1661" s="1">
        <v>6051</v>
      </c>
      <c r="C1661" t="s">
        <v>6068</v>
      </c>
      <c r="D1661" s="1" t="s">
        <v>2119</v>
      </c>
      <c r="E1661" s="1" t="s">
        <v>1</v>
      </c>
      <c r="F1661" s="2">
        <v>35625</v>
      </c>
      <c r="G1661" s="1" t="s">
        <v>3312</v>
      </c>
      <c r="H1661" s="1" t="s">
        <v>3313</v>
      </c>
      <c r="I1661" s="1">
        <v>22</v>
      </c>
      <c r="J1661" s="3">
        <v>8617.33</v>
      </c>
    </row>
    <row r="1662" spans="1:10" x14ac:dyDescent="0.25">
      <c r="A1662">
        <v>1659</v>
      </c>
      <c r="B1662" s="1">
        <v>6052</v>
      </c>
      <c r="C1662" t="s">
        <v>6069</v>
      </c>
      <c r="D1662" s="1" t="s">
        <v>0</v>
      </c>
      <c r="E1662" s="1" t="s">
        <v>19</v>
      </c>
      <c r="F1662" s="2">
        <v>34953</v>
      </c>
      <c r="G1662" s="1" t="s">
        <v>3314</v>
      </c>
      <c r="H1662" s="1" t="s">
        <v>3315</v>
      </c>
      <c r="I1662" s="1">
        <v>24</v>
      </c>
      <c r="J1662" s="3">
        <v>11445.31</v>
      </c>
    </row>
    <row r="1663" spans="1:10" x14ac:dyDescent="0.25">
      <c r="A1663">
        <v>1660</v>
      </c>
      <c r="B1663" s="1">
        <v>6054</v>
      </c>
      <c r="C1663" t="s">
        <v>6070</v>
      </c>
      <c r="D1663" s="1" t="s">
        <v>2119</v>
      </c>
      <c r="E1663" s="1" t="s">
        <v>1</v>
      </c>
      <c r="F1663" s="2">
        <v>29161</v>
      </c>
      <c r="G1663" s="1" t="s">
        <v>3316</v>
      </c>
      <c r="H1663" s="1" t="s">
        <v>3317</v>
      </c>
      <c r="I1663" s="1">
        <v>40</v>
      </c>
      <c r="J1663" s="3">
        <v>8617.33</v>
      </c>
    </row>
    <row r="1664" spans="1:10" x14ac:dyDescent="0.25">
      <c r="A1664">
        <v>1661</v>
      </c>
      <c r="B1664" s="1">
        <v>6055</v>
      </c>
      <c r="C1664" t="s">
        <v>6071</v>
      </c>
      <c r="D1664" s="1" t="s">
        <v>0</v>
      </c>
      <c r="E1664" s="1" t="s">
        <v>1</v>
      </c>
      <c r="F1664" s="2">
        <v>35102</v>
      </c>
      <c r="G1664" s="1" t="s">
        <v>3318</v>
      </c>
      <c r="H1664" s="1" t="s">
        <v>3319</v>
      </c>
      <c r="I1664" s="1">
        <v>23</v>
      </c>
      <c r="J1664" s="3">
        <v>10826.91</v>
      </c>
    </row>
    <row r="1665" spans="1:10" x14ac:dyDescent="0.25">
      <c r="A1665">
        <v>1662</v>
      </c>
      <c r="B1665" s="1">
        <v>6056</v>
      </c>
      <c r="C1665" t="s">
        <v>6072</v>
      </c>
      <c r="D1665" s="1" t="s">
        <v>2119</v>
      </c>
      <c r="E1665" s="1" t="s">
        <v>19</v>
      </c>
      <c r="F1665" s="2">
        <v>35094</v>
      </c>
      <c r="G1665" s="1" t="s">
        <v>3320</v>
      </c>
      <c r="H1665" s="1" t="s">
        <v>3321</v>
      </c>
      <c r="I1665" s="1">
        <v>23</v>
      </c>
      <c r="J1665" s="3">
        <v>10826.92</v>
      </c>
    </row>
    <row r="1666" spans="1:10" x14ac:dyDescent="0.25">
      <c r="A1666">
        <v>1663</v>
      </c>
      <c r="B1666" s="1">
        <v>6057</v>
      </c>
      <c r="C1666" t="s">
        <v>6073</v>
      </c>
      <c r="D1666" s="1" t="s">
        <v>2119</v>
      </c>
      <c r="E1666" s="1" t="s">
        <v>1</v>
      </c>
      <c r="F1666" s="2">
        <v>35230</v>
      </c>
      <c r="G1666" s="1" t="s">
        <v>3322</v>
      </c>
      <c r="H1666" s="1" t="s">
        <v>3323</v>
      </c>
      <c r="I1666" s="1">
        <v>23</v>
      </c>
      <c r="J1666" s="3">
        <v>8617.33</v>
      </c>
    </row>
    <row r="1667" spans="1:10" x14ac:dyDescent="0.25">
      <c r="A1667">
        <v>1664</v>
      </c>
      <c r="B1667" s="1">
        <v>6058</v>
      </c>
      <c r="C1667" t="s">
        <v>6074</v>
      </c>
      <c r="D1667" s="1" t="s">
        <v>2119</v>
      </c>
      <c r="E1667" s="1" t="s">
        <v>1</v>
      </c>
      <c r="F1667" s="2">
        <v>33987</v>
      </c>
      <c r="G1667" s="1" t="s">
        <v>3324</v>
      </c>
      <c r="H1667" s="1" t="s">
        <v>3325</v>
      </c>
      <c r="I1667" s="1">
        <v>26</v>
      </c>
      <c r="J1667" s="3">
        <v>9059.26</v>
      </c>
    </row>
    <row r="1668" spans="1:10" x14ac:dyDescent="0.25">
      <c r="A1668">
        <v>1665</v>
      </c>
      <c r="B1668" s="1">
        <v>6059</v>
      </c>
      <c r="C1668" t="s">
        <v>6075</v>
      </c>
      <c r="D1668" s="1" t="s">
        <v>2119</v>
      </c>
      <c r="E1668" s="1" t="s">
        <v>1</v>
      </c>
      <c r="F1668" s="2">
        <v>34262</v>
      </c>
      <c r="G1668" s="1" t="s">
        <v>3326</v>
      </c>
      <c r="H1668" s="1" t="s">
        <v>3327</v>
      </c>
      <c r="I1668" s="1">
        <v>26</v>
      </c>
      <c r="J1668" s="3">
        <v>8617.33</v>
      </c>
    </row>
    <row r="1669" spans="1:10" x14ac:dyDescent="0.25">
      <c r="A1669">
        <v>1666</v>
      </c>
      <c r="B1669" s="1">
        <v>6060</v>
      </c>
      <c r="C1669" t="s">
        <v>6076</v>
      </c>
      <c r="D1669" s="1" t="s">
        <v>0</v>
      </c>
      <c r="E1669" s="1" t="s">
        <v>19</v>
      </c>
      <c r="F1669" s="2">
        <v>26374</v>
      </c>
      <c r="G1669" s="1" t="s">
        <v>3328</v>
      </c>
      <c r="H1669" s="1" t="s">
        <v>3329</v>
      </c>
      <c r="I1669" s="1">
        <v>47</v>
      </c>
      <c r="J1669" s="3">
        <v>9059.25</v>
      </c>
    </row>
    <row r="1670" spans="1:10" x14ac:dyDescent="0.25">
      <c r="A1670">
        <v>1667</v>
      </c>
      <c r="B1670" s="1">
        <v>6061</v>
      </c>
      <c r="C1670" t="s">
        <v>6077</v>
      </c>
      <c r="D1670" s="1" t="s">
        <v>0</v>
      </c>
      <c r="E1670" s="1" t="s">
        <v>19</v>
      </c>
      <c r="F1670" s="2">
        <v>34902</v>
      </c>
      <c r="G1670" s="1" t="s">
        <v>3330</v>
      </c>
      <c r="H1670" s="1" t="s">
        <v>3331</v>
      </c>
      <c r="I1670" s="1">
        <v>24</v>
      </c>
      <c r="J1670" s="3">
        <v>9059.25</v>
      </c>
    </row>
    <row r="1671" spans="1:10" x14ac:dyDescent="0.25">
      <c r="A1671">
        <v>1668</v>
      </c>
      <c r="B1671" s="1">
        <v>6062</v>
      </c>
      <c r="C1671" t="s">
        <v>6078</v>
      </c>
      <c r="D1671" s="1" t="s">
        <v>2119</v>
      </c>
      <c r="E1671" s="1" t="s">
        <v>19</v>
      </c>
      <c r="F1671" s="2">
        <v>33392</v>
      </c>
      <c r="G1671" s="1" t="s">
        <v>3332</v>
      </c>
      <c r="H1671" s="1" t="s">
        <v>3333</v>
      </c>
      <c r="I1671" s="1">
        <v>28</v>
      </c>
      <c r="J1671" s="3">
        <v>10826.92</v>
      </c>
    </row>
    <row r="1672" spans="1:10" x14ac:dyDescent="0.25">
      <c r="A1672">
        <v>1669</v>
      </c>
      <c r="B1672" s="1">
        <v>6063</v>
      </c>
      <c r="C1672" t="s">
        <v>6079</v>
      </c>
      <c r="D1672" s="1" t="s">
        <v>2119</v>
      </c>
      <c r="E1672" s="1" t="s">
        <v>1</v>
      </c>
      <c r="F1672" s="2">
        <v>34960</v>
      </c>
      <c r="G1672" s="1" t="s">
        <v>3334</v>
      </c>
      <c r="H1672" s="1" t="s">
        <v>3335</v>
      </c>
      <c r="I1672" s="1">
        <v>24</v>
      </c>
      <c r="J1672" s="3">
        <v>8617.33</v>
      </c>
    </row>
    <row r="1673" spans="1:10" x14ac:dyDescent="0.25">
      <c r="A1673">
        <v>1670</v>
      </c>
      <c r="B1673" s="1">
        <v>6064</v>
      </c>
      <c r="C1673" t="s">
        <v>6080</v>
      </c>
      <c r="D1673" s="1" t="s">
        <v>2119</v>
      </c>
      <c r="E1673" s="1" t="s">
        <v>1</v>
      </c>
      <c r="F1673" s="2">
        <v>35662</v>
      </c>
      <c r="G1673" s="1" t="s">
        <v>3336</v>
      </c>
      <c r="H1673" s="1" t="s">
        <v>3337</v>
      </c>
      <c r="I1673" s="1">
        <v>22</v>
      </c>
      <c r="J1673" s="3">
        <v>8617.33</v>
      </c>
    </row>
    <row r="1674" spans="1:10" x14ac:dyDescent="0.25">
      <c r="A1674">
        <v>1671</v>
      </c>
      <c r="B1674" s="1">
        <v>6065</v>
      </c>
      <c r="C1674" t="s">
        <v>6081</v>
      </c>
      <c r="D1674" s="1" t="s">
        <v>2119</v>
      </c>
      <c r="E1674" s="1" t="s">
        <v>1</v>
      </c>
      <c r="F1674" s="2">
        <v>35739</v>
      </c>
      <c r="G1674" s="1" t="s">
        <v>3338</v>
      </c>
      <c r="H1674" s="1" t="s">
        <v>3339</v>
      </c>
      <c r="I1674" s="1">
        <v>22</v>
      </c>
      <c r="J1674" s="3">
        <v>8617.33</v>
      </c>
    </row>
    <row r="1675" spans="1:10" x14ac:dyDescent="0.25">
      <c r="A1675">
        <v>1672</v>
      </c>
      <c r="B1675" s="1">
        <v>6067</v>
      </c>
      <c r="C1675" t="s">
        <v>6082</v>
      </c>
      <c r="D1675" s="1" t="s">
        <v>0</v>
      </c>
      <c r="E1675" s="1" t="s">
        <v>1</v>
      </c>
      <c r="F1675" s="2">
        <v>34751</v>
      </c>
      <c r="G1675" s="1" t="s">
        <v>3340</v>
      </c>
      <c r="H1675" s="1" t="s">
        <v>3341</v>
      </c>
      <c r="I1675" s="1">
        <v>24</v>
      </c>
      <c r="J1675" s="3">
        <v>12162.98</v>
      </c>
    </row>
    <row r="1676" spans="1:10" x14ac:dyDescent="0.25">
      <c r="A1676">
        <v>1673</v>
      </c>
      <c r="B1676" s="1">
        <v>6068</v>
      </c>
      <c r="C1676" t="s">
        <v>6083</v>
      </c>
      <c r="D1676" s="1" t="s">
        <v>0</v>
      </c>
      <c r="E1676" s="1" t="s">
        <v>1</v>
      </c>
      <c r="F1676" s="2">
        <v>27924</v>
      </c>
      <c r="G1676" s="1" t="s">
        <v>3342</v>
      </c>
      <c r="H1676" s="1" t="s">
        <v>3343</v>
      </c>
      <c r="I1676" s="1">
        <v>43</v>
      </c>
      <c r="J1676" s="3">
        <v>13345.82</v>
      </c>
    </row>
    <row r="1677" spans="1:10" x14ac:dyDescent="0.25">
      <c r="A1677">
        <v>1674</v>
      </c>
      <c r="B1677" s="1">
        <v>6069</v>
      </c>
      <c r="C1677" t="s">
        <v>6084</v>
      </c>
      <c r="D1677" s="1" t="s">
        <v>0</v>
      </c>
      <c r="E1677" s="1" t="s">
        <v>1</v>
      </c>
      <c r="F1677" s="2">
        <v>30439</v>
      </c>
      <c r="G1677" s="1" t="s">
        <v>3344</v>
      </c>
      <c r="H1677" s="1" t="s">
        <v>3345</v>
      </c>
      <c r="I1677" s="1">
        <v>36</v>
      </c>
      <c r="J1677" s="3">
        <v>10826.91</v>
      </c>
    </row>
    <row r="1678" spans="1:10" x14ac:dyDescent="0.25">
      <c r="A1678">
        <v>1675</v>
      </c>
      <c r="B1678" s="1">
        <v>6070</v>
      </c>
      <c r="C1678" t="s">
        <v>6085</v>
      </c>
      <c r="D1678" s="1" t="s">
        <v>2119</v>
      </c>
      <c r="E1678" s="1" t="s">
        <v>1</v>
      </c>
      <c r="F1678" s="2">
        <v>33790</v>
      </c>
      <c r="G1678" s="1" t="s">
        <v>3346</v>
      </c>
      <c r="H1678" s="1" t="s">
        <v>3347</v>
      </c>
      <c r="I1678" s="1">
        <v>27</v>
      </c>
      <c r="J1678" s="3">
        <v>10826.92</v>
      </c>
    </row>
    <row r="1679" spans="1:10" x14ac:dyDescent="0.25">
      <c r="A1679">
        <v>1676</v>
      </c>
      <c r="B1679" s="1">
        <v>6071</v>
      </c>
      <c r="C1679" t="s">
        <v>6086</v>
      </c>
      <c r="D1679" s="1" t="s">
        <v>2119</v>
      </c>
      <c r="E1679" s="1" t="s">
        <v>1</v>
      </c>
      <c r="F1679" s="2">
        <v>33004</v>
      </c>
      <c r="G1679" s="1" t="s">
        <v>3348</v>
      </c>
      <c r="H1679" s="1" t="s">
        <v>3349</v>
      </c>
      <c r="I1679" s="1">
        <v>29</v>
      </c>
      <c r="J1679" s="3">
        <v>8617.33</v>
      </c>
    </row>
    <row r="1680" spans="1:10" x14ac:dyDescent="0.25">
      <c r="A1680">
        <v>1677</v>
      </c>
      <c r="B1680" s="1">
        <v>6073</v>
      </c>
      <c r="C1680" t="s">
        <v>6087</v>
      </c>
      <c r="D1680" s="1" t="s">
        <v>0</v>
      </c>
      <c r="E1680" s="1" t="s">
        <v>1</v>
      </c>
      <c r="F1680" s="2">
        <v>34960</v>
      </c>
      <c r="G1680" s="1" t="s">
        <v>3350</v>
      </c>
      <c r="H1680" s="1" t="s">
        <v>3351</v>
      </c>
      <c r="I1680" s="1">
        <v>24</v>
      </c>
      <c r="J1680" s="3">
        <v>9059.25</v>
      </c>
    </row>
    <row r="1681" spans="1:10" x14ac:dyDescent="0.25">
      <c r="A1681">
        <v>1678</v>
      </c>
      <c r="B1681" s="1">
        <v>6074</v>
      </c>
      <c r="C1681" t="s">
        <v>6088</v>
      </c>
      <c r="D1681" s="1" t="s">
        <v>2119</v>
      </c>
      <c r="E1681" s="1" t="s">
        <v>1</v>
      </c>
      <c r="F1681" s="2">
        <v>32880</v>
      </c>
      <c r="G1681" s="1" t="s">
        <v>3352</v>
      </c>
      <c r="H1681" s="1" t="s">
        <v>3353</v>
      </c>
      <c r="I1681" s="1">
        <v>29</v>
      </c>
      <c r="J1681" s="3">
        <v>9147.64</v>
      </c>
    </row>
    <row r="1682" spans="1:10" x14ac:dyDescent="0.25">
      <c r="A1682">
        <v>1679</v>
      </c>
      <c r="B1682" s="1">
        <v>6075</v>
      </c>
      <c r="C1682" t="s">
        <v>6089</v>
      </c>
      <c r="D1682" s="1" t="s">
        <v>2119</v>
      </c>
      <c r="E1682" s="1" t="s">
        <v>1</v>
      </c>
      <c r="F1682" s="2">
        <v>28040</v>
      </c>
      <c r="G1682" s="1" t="s">
        <v>3354</v>
      </c>
      <c r="H1682" s="1" t="s">
        <v>3355</v>
      </c>
      <c r="I1682" s="1">
        <v>43</v>
      </c>
      <c r="J1682" s="3">
        <v>8617.33</v>
      </c>
    </row>
    <row r="1683" spans="1:10" x14ac:dyDescent="0.25">
      <c r="A1683">
        <v>1680</v>
      </c>
      <c r="B1683" s="1">
        <v>6076</v>
      </c>
      <c r="C1683" t="s">
        <v>6090</v>
      </c>
      <c r="D1683" s="1" t="s">
        <v>2119</v>
      </c>
      <c r="E1683" s="1" t="s">
        <v>1</v>
      </c>
      <c r="F1683" s="2">
        <v>30961</v>
      </c>
      <c r="G1683" s="1" t="s">
        <v>3356</v>
      </c>
      <c r="H1683" s="1" t="s">
        <v>3357</v>
      </c>
      <c r="I1683" s="1">
        <v>35</v>
      </c>
      <c r="J1683" s="3">
        <v>8617.33</v>
      </c>
    </row>
    <row r="1684" spans="1:10" x14ac:dyDescent="0.25">
      <c r="A1684">
        <v>1681</v>
      </c>
      <c r="B1684" s="1">
        <v>6077</v>
      </c>
      <c r="C1684" t="s">
        <v>6091</v>
      </c>
      <c r="D1684" s="1" t="s">
        <v>2119</v>
      </c>
      <c r="E1684" s="1" t="s">
        <v>19</v>
      </c>
      <c r="F1684" s="2">
        <v>33310</v>
      </c>
      <c r="G1684" s="1" t="s">
        <v>3358</v>
      </c>
      <c r="H1684" s="1" t="s">
        <v>3359</v>
      </c>
      <c r="I1684" s="1">
        <v>28</v>
      </c>
      <c r="J1684" s="3">
        <v>10826.92</v>
      </c>
    </row>
    <row r="1685" spans="1:10" x14ac:dyDescent="0.25">
      <c r="A1685">
        <v>1682</v>
      </c>
      <c r="B1685" s="1">
        <v>6078</v>
      </c>
      <c r="C1685" t="s">
        <v>6092</v>
      </c>
      <c r="D1685" s="1" t="s">
        <v>2119</v>
      </c>
      <c r="E1685" s="1" t="s">
        <v>19</v>
      </c>
      <c r="F1685" s="2">
        <v>33206</v>
      </c>
      <c r="G1685" s="1" t="s">
        <v>3360</v>
      </c>
      <c r="H1685" s="1" t="s">
        <v>3361</v>
      </c>
      <c r="I1685" s="1">
        <v>28</v>
      </c>
      <c r="J1685" s="3">
        <v>9059.26</v>
      </c>
    </row>
    <row r="1686" spans="1:10" x14ac:dyDescent="0.25">
      <c r="A1686">
        <v>1683</v>
      </c>
      <c r="B1686" s="1">
        <v>6080</v>
      </c>
      <c r="C1686" t="s">
        <v>6093</v>
      </c>
      <c r="D1686" s="1" t="s">
        <v>2119</v>
      </c>
      <c r="E1686" s="1" t="s">
        <v>1</v>
      </c>
      <c r="F1686" s="2">
        <v>34687</v>
      </c>
      <c r="G1686" s="1" t="s">
        <v>3362</v>
      </c>
      <c r="H1686" s="1" t="s">
        <v>3363</v>
      </c>
      <c r="I1686" s="1">
        <v>24</v>
      </c>
      <c r="J1686" s="3">
        <v>9633.73</v>
      </c>
    </row>
    <row r="1687" spans="1:10" x14ac:dyDescent="0.25">
      <c r="A1687">
        <v>1684</v>
      </c>
      <c r="B1687" s="1">
        <v>6081</v>
      </c>
      <c r="C1687" t="s">
        <v>6094</v>
      </c>
      <c r="D1687" s="1" t="s">
        <v>2119</v>
      </c>
      <c r="E1687" s="1" t="s">
        <v>19</v>
      </c>
      <c r="F1687" s="2">
        <v>33728</v>
      </c>
      <c r="G1687" s="1" t="s">
        <v>3364</v>
      </c>
      <c r="H1687" s="1" t="s">
        <v>3365</v>
      </c>
      <c r="I1687" s="1">
        <v>27</v>
      </c>
      <c r="J1687" s="3">
        <v>10826.92</v>
      </c>
    </row>
    <row r="1688" spans="1:10" x14ac:dyDescent="0.25">
      <c r="A1688">
        <v>1685</v>
      </c>
      <c r="B1688" s="1">
        <v>6083</v>
      </c>
      <c r="C1688" t="s">
        <v>6095</v>
      </c>
      <c r="D1688" s="1" t="s">
        <v>2119</v>
      </c>
      <c r="E1688" s="1" t="s">
        <v>19</v>
      </c>
      <c r="F1688" s="2">
        <v>36175</v>
      </c>
      <c r="G1688" s="1" t="s">
        <v>3366</v>
      </c>
      <c r="H1688" s="1" t="s">
        <v>3367</v>
      </c>
      <c r="I1688" s="1">
        <v>20</v>
      </c>
      <c r="J1688" s="3">
        <v>8882.48</v>
      </c>
    </row>
    <row r="1689" spans="1:10" x14ac:dyDescent="0.25">
      <c r="A1689">
        <v>1686</v>
      </c>
      <c r="B1689" s="1">
        <v>6084</v>
      </c>
      <c r="C1689" t="s">
        <v>6096</v>
      </c>
      <c r="D1689" s="1" t="s">
        <v>2119</v>
      </c>
      <c r="E1689" s="1" t="s">
        <v>1</v>
      </c>
      <c r="F1689" s="2">
        <v>35130</v>
      </c>
      <c r="G1689" s="1" t="s">
        <v>3368</v>
      </c>
      <c r="H1689" s="1" t="s">
        <v>3369</v>
      </c>
      <c r="I1689" s="1">
        <v>23</v>
      </c>
      <c r="J1689" s="3">
        <v>8617.33</v>
      </c>
    </row>
    <row r="1690" spans="1:10" x14ac:dyDescent="0.25">
      <c r="A1690">
        <v>1687</v>
      </c>
      <c r="B1690" s="1">
        <v>6085</v>
      </c>
      <c r="C1690" t="s">
        <v>6097</v>
      </c>
      <c r="D1690" s="1" t="s">
        <v>2119</v>
      </c>
      <c r="E1690" s="1" t="s">
        <v>1</v>
      </c>
      <c r="F1690" s="2">
        <v>35712</v>
      </c>
      <c r="G1690" s="1" t="s">
        <v>3370</v>
      </c>
      <c r="H1690" s="1" t="s">
        <v>3371</v>
      </c>
      <c r="I1690" s="1">
        <v>22</v>
      </c>
      <c r="J1690" s="3">
        <v>8617.33</v>
      </c>
    </row>
    <row r="1691" spans="1:10" x14ac:dyDescent="0.25">
      <c r="A1691">
        <v>1688</v>
      </c>
      <c r="B1691" s="1">
        <v>6086</v>
      </c>
      <c r="C1691" t="s">
        <v>6098</v>
      </c>
      <c r="D1691" s="1" t="s">
        <v>0</v>
      </c>
      <c r="E1691" s="1" t="s">
        <v>19</v>
      </c>
      <c r="F1691" s="2">
        <v>29347</v>
      </c>
      <c r="G1691" s="1" t="s">
        <v>3372</v>
      </c>
      <c r="H1691" s="1" t="s">
        <v>3373</v>
      </c>
      <c r="I1691" s="1">
        <v>39</v>
      </c>
      <c r="J1691" s="3">
        <v>9059.25</v>
      </c>
    </row>
    <row r="1692" spans="1:10" x14ac:dyDescent="0.25">
      <c r="A1692">
        <v>1689</v>
      </c>
      <c r="B1692" s="1">
        <v>6087</v>
      </c>
      <c r="C1692" t="s">
        <v>6099</v>
      </c>
      <c r="D1692" s="1" t="s">
        <v>0</v>
      </c>
      <c r="E1692" s="1" t="s">
        <v>1</v>
      </c>
      <c r="F1692" s="2">
        <v>27493</v>
      </c>
      <c r="G1692" s="1" t="s">
        <v>3374</v>
      </c>
      <c r="H1692" s="1" t="s">
        <v>3375</v>
      </c>
      <c r="I1692" s="1">
        <v>44</v>
      </c>
      <c r="J1692" s="3">
        <v>8617.34</v>
      </c>
    </row>
    <row r="1693" spans="1:10" x14ac:dyDescent="0.25">
      <c r="A1693">
        <v>1690</v>
      </c>
      <c r="B1693" s="1">
        <v>6088</v>
      </c>
      <c r="C1693" t="s">
        <v>6100</v>
      </c>
      <c r="D1693" s="1" t="s">
        <v>0</v>
      </c>
      <c r="E1693" s="1" t="s">
        <v>19</v>
      </c>
      <c r="F1693" s="2">
        <v>34984</v>
      </c>
      <c r="G1693" s="1" t="s">
        <v>3376</v>
      </c>
      <c r="H1693" s="1" t="s">
        <v>3377</v>
      </c>
      <c r="I1693" s="1">
        <v>24</v>
      </c>
      <c r="J1693" s="3">
        <v>10826.91</v>
      </c>
    </row>
    <row r="1694" spans="1:10" x14ac:dyDescent="0.25">
      <c r="A1694">
        <v>1691</v>
      </c>
      <c r="B1694" s="1">
        <v>6089</v>
      </c>
      <c r="C1694" t="s">
        <v>6101</v>
      </c>
      <c r="D1694" s="1" t="s">
        <v>0</v>
      </c>
      <c r="E1694" s="1" t="s">
        <v>19</v>
      </c>
      <c r="F1694" s="2">
        <v>22408</v>
      </c>
      <c r="G1694" s="1" t="s">
        <v>3378</v>
      </c>
      <c r="H1694" s="1" t="s">
        <v>3379</v>
      </c>
      <c r="I1694" s="1">
        <v>58</v>
      </c>
      <c r="J1694" s="3">
        <v>9059.25</v>
      </c>
    </row>
    <row r="1695" spans="1:10" x14ac:dyDescent="0.25">
      <c r="A1695">
        <v>1692</v>
      </c>
      <c r="B1695" s="1">
        <v>6090</v>
      </c>
      <c r="C1695" t="s">
        <v>6102</v>
      </c>
      <c r="D1695" s="1" t="s">
        <v>2119</v>
      </c>
      <c r="E1695" s="1" t="s">
        <v>1</v>
      </c>
      <c r="F1695" s="2">
        <v>33230</v>
      </c>
      <c r="G1695" s="1" t="s">
        <v>3380</v>
      </c>
      <c r="H1695" s="1" t="s">
        <v>3381</v>
      </c>
      <c r="I1695" s="1">
        <v>28</v>
      </c>
      <c r="J1695" s="3">
        <v>8617.33</v>
      </c>
    </row>
    <row r="1696" spans="1:10" x14ac:dyDescent="0.25">
      <c r="A1696">
        <v>1693</v>
      </c>
      <c r="B1696" s="1">
        <v>6092</v>
      </c>
      <c r="C1696" t="s">
        <v>6103</v>
      </c>
      <c r="D1696" s="1" t="s">
        <v>0</v>
      </c>
      <c r="E1696" s="1" t="s">
        <v>19</v>
      </c>
      <c r="F1696" s="2">
        <v>28669</v>
      </c>
      <c r="G1696" s="1" t="s">
        <v>3382</v>
      </c>
      <c r="H1696" s="1" t="s">
        <v>3383</v>
      </c>
      <c r="I1696" s="1">
        <v>41</v>
      </c>
      <c r="J1696" s="3">
        <v>13345.82</v>
      </c>
    </row>
    <row r="1697" spans="1:10" x14ac:dyDescent="0.25">
      <c r="A1697">
        <v>1694</v>
      </c>
      <c r="B1697" s="1">
        <v>6093</v>
      </c>
      <c r="C1697" t="s">
        <v>6104</v>
      </c>
      <c r="D1697" s="1" t="s">
        <v>0</v>
      </c>
      <c r="E1697" s="1" t="s">
        <v>1</v>
      </c>
      <c r="F1697" s="2">
        <v>29101</v>
      </c>
      <c r="G1697" s="1" t="s">
        <v>3384</v>
      </c>
      <c r="H1697" s="1" t="s">
        <v>3385</v>
      </c>
      <c r="I1697" s="1">
        <v>40</v>
      </c>
      <c r="J1697" s="3">
        <v>9059.25</v>
      </c>
    </row>
    <row r="1698" spans="1:10" x14ac:dyDescent="0.25">
      <c r="A1698">
        <v>1695</v>
      </c>
      <c r="B1698" s="1">
        <v>6094</v>
      </c>
      <c r="C1698" t="s">
        <v>6105</v>
      </c>
      <c r="D1698" s="1" t="s">
        <v>0</v>
      </c>
      <c r="E1698" s="1" t="s">
        <v>1</v>
      </c>
      <c r="F1698" s="2">
        <v>26953</v>
      </c>
      <c r="G1698" s="1" t="s">
        <v>3386</v>
      </c>
      <c r="H1698" s="1" t="s">
        <v>3387</v>
      </c>
      <c r="I1698" s="1">
        <v>46</v>
      </c>
      <c r="J1698" s="3">
        <v>9059.25</v>
      </c>
    </row>
    <row r="1699" spans="1:10" x14ac:dyDescent="0.25">
      <c r="A1699">
        <v>1696</v>
      </c>
      <c r="B1699" s="1">
        <v>6095</v>
      </c>
      <c r="C1699" t="s">
        <v>6106</v>
      </c>
      <c r="D1699" s="1" t="s">
        <v>2119</v>
      </c>
      <c r="E1699" s="1" t="s">
        <v>1</v>
      </c>
      <c r="F1699" s="2">
        <v>36630</v>
      </c>
      <c r="G1699" s="1" t="s">
        <v>3388</v>
      </c>
      <c r="H1699" s="1" t="s">
        <v>3389</v>
      </c>
      <c r="I1699" s="1">
        <v>19</v>
      </c>
      <c r="J1699" s="3">
        <v>8617.33</v>
      </c>
    </row>
    <row r="1700" spans="1:10" x14ac:dyDescent="0.25">
      <c r="A1700">
        <v>1697</v>
      </c>
      <c r="B1700" s="1">
        <v>6096</v>
      </c>
      <c r="C1700" t="s">
        <v>6107</v>
      </c>
      <c r="D1700" s="1" t="s">
        <v>2119</v>
      </c>
      <c r="E1700" s="1" t="s">
        <v>1</v>
      </c>
      <c r="F1700" s="2">
        <v>34717</v>
      </c>
      <c r="G1700" s="1" t="s">
        <v>3390</v>
      </c>
      <c r="H1700" s="1" t="s">
        <v>3391</v>
      </c>
      <c r="I1700" s="1">
        <v>24</v>
      </c>
      <c r="J1700" s="3">
        <v>8617.33</v>
      </c>
    </row>
    <row r="1701" spans="1:10" x14ac:dyDescent="0.25">
      <c r="A1701">
        <v>1698</v>
      </c>
      <c r="B1701" s="1">
        <v>6097</v>
      </c>
      <c r="C1701" t="s">
        <v>6108</v>
      </c>
      <c r="D1701" s="1" t="s">
        <v>2119</v>
      </c>
      <c r="E1701" s="1" t="s">
        <v>1</v>
      </c>
      <c r="F1701" s="2">
        <v>31903</v>
      </c>
      <c r="G1701" s="1" t="s">
        <v>3392</v>
      </c>
      <c r="H1701" s="1" t="s">
        <v>3393</v>
      </c>
      <c r="I1701" s="1">
        <v>32</v>
      </c>
      <c r="J1701" s="3">
        <v>10826.92</v>
      </c>
    </row>
    <row r="1702" spans="1:10" x14ac:dyDescent="0.25">
      <c r="A1702">
        <v>1699</v>
      </c>
      <c r="B1702" s="1">
        <v>6098</v>
      </c>
      <c r="C1702" t="s">
        <v>6109</v>
      </c>
      <c r="D1702" s="1" t="s">
        <v>2119</v>
      </c>
      <c r="E1702" s="1" t="s">
        <v>19</v>
      </c>
      <c r="F1702" s="2">
        <v>34510</v>
      </c>
      <c r="G1702" s="1" t="s">
        <v>3394</v>
      </c>
      <c r="H1702" s="1" t="s">
        <v>3395</v>
      </c>
      <c r="I1702" s="1">
        <v>25</v>
      </c>
      <c r="J1702" s="3">
        <v>9059.26</v>
      </c>
    </row>
    <row r="1703" spans="1:10" x14ac:dyDescent="0.25">
      <c r="A1703">
        <v>1700</v>
      </c>
      <c r="B1703" s="1">
        <v>6099</v>
      </c>
      <c r="C1703" t="s">
        <v>6110</v>
      </c>
      <c r="D1703" s="1" t="s">
        <v>2119</v>
      </c>
      <c r="E1703" s="1" t="s">
        <v>19</v>
      </c>
      <c r="F1703" s="2">
        <v>35771</v>
      </c>
      <c r="G1703" s="1" t="s">
        <v>3396</v>
      </c>
      <c r="H1703" s="1" t="s">
        <v>3397</v>
      </c>
      <c r="I1703" s="1">
        <v>21</v>
      </c>
      <c r="J1703" s="3">
        <v>9059.26</v>
      </c>
    </row>
    <row r="1704" spans="1:10" x14ac:dyDescent="0.25">
      <c r="A1704">
        <v>1701</v>
      </c>
      <c r="B1704" s="1">
        <v>6100</v>
      </c>
      <c r="C1704" t="s">
        <v>6111</v>
      </c>
      <c r="D1704" s="1" t="s">
        <v>2119</v>
      </c>
      <c r="E1704" s="1" t="s">
        <v>1</v>
      </c>
      <c r="F1704" s="2">
        <v>36038</v>
      </c>
      <c r="G1704" s="1" t="s">
        <v>3398</v>
      </c>
      <c r="H1704" s="1" t="s">
        <v>3399</v>
      </c>
      <c r="I1704" s="1">
        <v>21</v>
      </c>
      <c r="J1704" s="3">
        <v>9059.26</v>
      </c>
    </row>
    <row r="1705" spans="1:10" x14ac:dyDescent="0.25">
      <c r="A1705">
        <v>1702</v>
      </c>
      <c r="B1705" s="1">
        <v>6101</v>
      </c>
      <c r="C1705" t="s">
        <v>6112</v>
      </c>
      <c r="D1705" s="1" t="s">
        <v>0</v>
      </c>
      <c r="E1705" s="1" t="s">
        <v>1</v>
      </c>
      <c r="F1705" s="2">
        <v>28708</v>
      </c>
      <c r="G1705" s="1" t="s">
        <v>3911</v>
      </c>
      <c r="H1705" s="1" t="s">
        <v>3912</v>
      </c>
      <c r="I1705" s="1">
        <v>41</v>
      </c>
      <c r="J1705" s="3">
        <v>9324.41</v>
      </c>
    </row>
    <row r="1706" spans="1:10" x14ac:dyDescent="0.25">
      <c r="A1706">
        <v>1703</v>
      </c>
      <c r="B1706" s="1">
        <v>6102</v>
      </c>
      <c r="C1706" t="s">
        <v>6113</v>
      </c>
      <c r="D1706" s="1" t="s">
        <v>2119</v>
      </c>
      <c r="E1706" s="1" t="s">
        <v>1</v>
      </c>
      <c r="F1706" s="2">
        <v>28388</v>
      </c>
      <c r="G1706" s="1" t="s">
        <v>3913</v>
      </c>
      <c r="H1706" s="1" t="s">
        <v>3914</v>
      </c>
      <c r="I1706" s="1">
        <v>42</v>
      </c>
      <c r="J1706" s="3">
        <v>8617.33</v>
      </c>
    </row>
    <row r="1707" spans="1:10" x14ac:dyDescent="0.25">
      <c r="A1707">
        <v>1704</v>
      </c>
      <c r="B1707" s="1">
        <v>6103</v>
      </c>
      <c r="C1707" t="s">
        <v>6114</v>
      </c>
      <c r="D1707" s="1" t="s">
        <v>0</v>
      </c>
      <c r="E1707" s="1" t="s">
        <v>19</v>
      </c>
      <c r="F1707" s="2">
        <v>33754</v>
      </c>
      <c r="G1707" s="1" t="s">
        <v>3915</v>
      </c>
      <c r="H1707" s="1" t="s">
        <v>3916</v>
      </c>
      <c r="I1707" s="1">
        <v>27</v>
      </c>
      <c r="J1707" s="3">
        <v>9147.64</v>
      </c>
    </row>
    <row r="1708" spans="1:10" x14ac:dyDescent="0.25">
      <c r="A1708">
        <v>1705</v>
      </c>
      <c r="B1708" s="1">
        <v>6104</v>
      </c>
      <c r="C1708" t="s">
        <v>6115</v>
      </c>
      <c r="D1708" s="1" t="s">
        <v>2119</v>
      </c>
      <c r="E1708" s="1" t="s">
        <v>1</v>
      </c>
      <c r="F1708" s="2">
        <v>32624</v>
      </c>
      <c r="G1708" s="1" t="s">
        <v>3917</v>
      </c>
      <c r="H1708" s="1" t="s">
        <v>3918</v>
      </c>
      <c r="I1708" s="1">
        <v>30</v>
      </c>
      <c r="J1708" s="3">
        <v>9147.64</v>
      </c>
    </row>
    <row r="1709" spans="1:10" x14ac:dyDescent="0.25">
      <c r="A1709">
        <v>1706</v>
      </c>
      <c r="B1709" s="1">
        <v>6105</v>
      </c>
      <c r="C1709" t="s">
        <v>6116</v>
      </c>
      <c r="D1709" s="1" t="s">
        <v>2119</v>
      </c>
      <c r="E1709" s="1" t="s">
        <v>1</v>
      </c>
      <c r="F1709" s="2">
        <v>34881</v>
      </c>
      <c r="G1709" s="1" t="s">
        <v>3919</v>
      </c>
      <c r="H1709" s="1" t="s">
        <v>3920</v>
      </c>
      <c r="I1709" s="1">
        <v>24</v>
      </c>
      <c r="J1709" s="3">
        <v>8617.33</v>
      </c>
    </row>
    <row r="1710" spans="1:10" x14ac:dyDescent="0.25">
      <c r="A1710">
        <v>1707</v>
      </c>
      <c r="B1710" s="1">
        <v>6106</v>
      </c>
      <c r="C1710" t="s">
        <v>6117</v>
      </c>
      <c r="D1710" s="1" t="s">
        <v>2119</v>
      </c>
      <c r="E1710" s="1" t="s">
        <v>19</v>
      </c>
      <c r="F1710" s="2">
        <v>31168</v>
      </c>
      <c r="G1710" s="1" t="s">
        <v>3921</v>
      </c>
      <c r="H1710" s="1" t="s">
        <v>3922</v>
      </c>
      <c r="I1710" s="1">
        <v>34</v>
      </c>
      <c r="J1710" s="3">
        <v>10826.92</v>
      </c>
    </row>
    <row r="1711" spans="1:10" x14ac:dyDescent="0.25">
      <c r="A1711">
        <v>1708</v>
      </c>
      <c r="B1711" s="1">
        <v>6107</v>
      </c>
      <c r="C1711" t="s">
        <v>6118</v>
      </c>
      <c r="D1711" s="1" t="s">
        <v>2119</v>
      </c>
      <c r="E1711" s="1" t="s">
        <v>19</v>
      </c>
      <c r="F1711" s="2">
        <v>30188</v>
      </c>
      <c r="G1711" s="1" t="s">
        <v>3923</v>
      </c>
      <c r="H1711" s="1" t="s">
        <v>3924</v>
      </c>
      <c r="I1711" s="1">
        <v>37</v>
      </c>
      <c r="J1711" s="3">
        <v>8882.48</v>
      </c>
    </row>
    <row r="1712" spans="1:10" x14ac:dyDescent="0.25">
      <c r="A1712">
        <v>1709</v>
      </c>
      <c r="B1712" s="1">
        <v>6109</v>
      </c>
      <c r="C1712" t="s">
        <v>4343</v>
      </c>
      <c r="D1712" s="1" t="s">
        <v>2119</v>
      </c>
      <c r="E1712" s="1" t="s">
        <v>19</v>
      </c>
      <c r="F1712" s="2">
        <v>32948</v>
      </c>
      <c r="G1712" s="1" t="s">
        <v>4344</v>
      </c>
      <c r="H1712" s="1" t="s">
        <v>4345</v>
      </c>
      <c r="I1712" s="1">
        <v>29</v>
      </c>
      <c r="J1712" s="3">
        <v>9059.26</v>
      </c>
    </row>
    <row r="1713" spans="1:10" x14ac:dyDescent="0.25">
      <c r="A1713">
        <v>1710</v>
      </c>
      <c r="B1713" s="1">
        <v>6111</v>
      </c>
      <c r="C1713" t="s">
        <v>4346</v>
      </c>
      <c r="D1713" s="1" t="s">
        <v>2119</v>
      </c>
      <c r="E1713" s="1" t="s">
        <v>1</v>
      </c>
      <c r="F1713" s="2">
        <v>30939</v>
      </c>
      <c r="G1713" s="1" t="s">
        <v>4347</v>
      </c>
      <c r="H1713" s="1" t="s">
        <v>4348</v>
      </c>
      <c r="I1713" s="1">
        <v>35</v>
      </c>
      <c r="J1713" s="3">
        <v>8617.33</v>
      </c>
    </row>
    <row r="1714" spans="1:10" x14ac:dyDescent="0.25">
      <c r="A1714">
        <v>1711</v>
      </c>
      <c r="B1714" s="1">
        <v>6112</v>
      </c>
      <c r="C1714" t="s">
        <v>4349</v>
      </c>
      <c r="D1714" s="1" t="s">
        <v>0</v>
      </c>
      <c r="E1714" s="1" t="s">
        <v>1</v>
      </c>
      <c r="F1714" s="2">
        <v>21189</v>
      </c>
      <c r="G1714" s="1" t="s">
        <v>4350</v>
      </c>
      <c r="H1714" s="1" t="s">
        <v>4351</v>
      </c>
      <c r="I1714" s="1">
        <v>61</v>
      </c>
      <c r="J1714" s="3">
        <v>11163.57</v>
      </c>
    </row>
    <row r="1715" spans="1:10" x14ac:dyDescent="0.25">
      <c r="A1715">
        <v>1712</v>
      </c>
      <c r="B1715" s="1">
        <v>6113</v>
      </c>
      <c r="C1715" t="s">
        <v>4352</v>
      </c>
      <c r="D1715" s="1" t="s">
        <v>0</v>
      </c>
      <c r="E1715" s="1" t="s">
        <v>1</v>
      </c>
      <c r="F1715" s="2">
        <v>18839</v>
      </c>
      <c r="G1715" s="1" t="s">
        <v>4353</v>
      </c>
      <c r="H1715" s="1" t="s">
        <v>4354</v>
      </c>
      <c r="I1715" s="1">
        <v>68</v>
      </c>
      <c r="J1715" s="3">
        <v>13345.82</v>
      </c>
    </row>
    <row r="1716" spans="1:10" x14ac:dyDescent="0.25">
      <c r="A1716">
        <v>1713</v>
      </c>
      <c r="B1716" s="1">
        <v>6114</v>
      </c>
      <c r="C1716" t="s">
        <v>4355</v>
      </c>
      <c r="D1716" s="1" t="s">
        <v>0</v>
      </c>
      <c r="E1716" s="1" t="s">
        <v>1</v>
      </c>
      <c r="F1716" s="2">
        <v>18184</v>
      </c>
      <c r="G1716" s="1" t="s">
        <v>4356</v>
      </c>
      <c r="H1716" s="1" t="s">
        <v>4357</v>
      </c>
      <c r="I1716" s="1">
        <v>70</v>
      </c>
      <c r="J1716" s="3">
        <v>12832.54</v>
      </c>
    </row>
    <row r="1717" spans="1:10" x14ac:dyDescent="0.25">
      <c r="A1717">
        <v>1714</v>
      </c>
      <c r="B1717" s="1">
        <v>6115</v>
      </c>
      <c r="C1717" t="s">
        <v>4358</v>
      </c>
      <c r="D1717" s="1" t="s">
        <v>0</v>
      </c>
      <c r="E1717" s="1" t="s">
        <v>1</v>
      </c>
      <c r="F1717" s="2">
        <v>23200</v>
      </c>
      <c r="G1717" s="1" t="s">
        <v>4359</v>
      </c>
      <c r="H1717" s="1" t="s">
        <v>4360</v>
      </c>
      <c r="I1717" s="1">
        <v>56</v>
      </c>
      <c r="J1717" s="3">
        <v>10429.200000000001</v>
      </c>
    </row>
    <row r="1718" spans="1:10" x14ac:dyDescent="0.25">
      <c r="A1718">
        <v>1715</v>
      </c>
      <c r="B1718" s="1">
        <v>6116</v>
      </c>
      <c r="C1718" t="s">
        <v>4361</v>
      </c>
      <c r="D1718" s="1" t="s">
        <v>0</v>
      </c>
      <c r="E1718" s="1" t="s">
        <v>19</v>
      </c>
      <c r="F1718" s="2">
        <v>25272</v>
      </c>
      <c r="G1718" s="1" t="s">
        <v>4362</v>
      </c>
      <c r="H1718" s="1" t="s">
        <v>4363</v>
      </c>
      <c r="I1718" s="1">
        <v>50</v>
      </c>
      <c r="J1718" s="3">
        <v>13345.82</v>
      </c>
    </row>
    <row r="1719" spans="1:10" x14ac:dyDescent="0.25">
      <c r="A1719">
        <v>1716</v>
      </c>
      <c r="B1719" s="1">
        <v>6117</v>
      </c>
      <c r="C1719" t="s">
        <v>4364</v>
      </c>
      <c r="D1719" s="1" t="s">
        <v>0</v>
      </c>
      <c r="E1719" s="1" t="s">
        <v>1</v>
      </c>
      <c r="F1719" s="2">
        <v>24134</v>
      </c>
      <c r="G1719" s="1" t="s">
        <v>4365</v>
      </c>
      <c r="H1719" s="1" t="s">
        <v>4366</v>
      </c>
      <c r="I1719" s="1">
        <v>53</v>
      </c>
      <c r="J1719" s="3">
        <v>12832.54</v>
      </c>
    </row>
    <row r="1720" spans="1:10" x14ac:dyDescent="0.25">
      <c r="A1720">
        <v>1717</v>
      </c>
      <c r="B1720" s="1">
        <v>6118</v>
      </c>
      <c r="C1720" t="s">
        <v>4367</v>
      </c>
      <c r="D1720" s="1" t="s">
        <v>0</v>
      </c>
      <c r="E1720" s="1" t="s">
        <v>19</v>
      </c>
      <c r="F1720" s="2">
        <v>30277</v>
      </c>
      <c r="G1720" s="1" t="s">
        <v>4368</v>
      </c>
      <c r="H1720" s="1" t="s">
        <v>4369</v>
      </c>
      <c r="I1720" s="1">
        <v>37</v>
      </c>
      <c r="J1720" s="3">
        <v>13345.82</v>
      </c>
    </row>
    <row r="1721" spans="1:10" x14ac:dyDescent="0.25">
      <c r="A1721">
        <v>1718</v>
      </c>
      <c r="B1721" s="1">
        <v>6119</v>
      </c>
      <c r="C1721" t="s">
        <v>4370</v>
      </c>
      <c r="D1721" s="1" t="s">
        <v>0</v>
      </c>
      <c r="E1721" s="1" t="s">
        <v>1</v>
      </c>
      <c r="F1721" s="2">
        <v>27639</v>
      </c>
      <c r="G1721" s="1" t="s">
        <v>4371</v>
      </c>
      <c r="H1721" s="1" t="s">
        <v>4372</v>
      </c>
      <c r="I1721" s="1">
        <v>44</v>
      </c>
      <c r="J1721" s="3">
        <v>12017.56</v>
      </c>
    </row>
    <row r="1722" spans="1:10" x14ac:dyDescent="0.25">
      <c r="A1722">
        <v>1719</v>
      </c>
      <c r="B1722" s="1">
        <v>6120</v>
      </c>
      <c r="C1722" t="s">
        <v>4373</v>
      </c>
      <c r="D1722" s="1" t="s">
        <v>0</v>
      </c>
      <c r="E1722" s="1" t="s">
        <v>1</v>
      </c>
      <c r="F1722" s="2">
        <v>30475</v>
      </c>
      <c r="G1722" s="1" t="s">
        <v>4374</v>
      </c>
      <c r="H1722" s="1" t="s">
        <v>4375</v>
      </c>
      <c r="I1722" s="1">
        <v>36</v>
      </c>
      <c r="J1722" s="3">
        <v>12832.54</v>
      </c>
    </row>
    <row r="1723" spans="1:10" x14ac:dyDescent="0.25">
      <c r="A1723">
        <v>1720</v>
      </c>
      <c r="B1723" s="1">
        <v>6121</v>
      </c>
      <c r="C1723" t="s">
        <v>4376</v>
      </c>
      <c r="D1723" s="1" t="s">
        <v>0</v>
      </c>
      <c r="E1723" s="1" t="s">
        <v>1</v>
      </c>
      <c r="F1723" s="2">
        <v>17119</v>
      </c>
      <c r="G1723" s="1" t="s">
        <v>4377</v>
      </c>
      <c r="H1723" s="1" t="s">
        <v>4378</v>
      </c>
      <c r="I1723" s="1">
        <v>73</v>
      </c>
      <c r="J1723" s="3">
        <v>10826.91</v>
      </c>
    </row>
    <row r="1724" spans="1:10" x14ac:dyDescent="0.25">
      <c r="A1724">
        <v>1721</v>
      </c>
      <c r="B1724" s="1">
        <v>6122</v>
      </c>
      <c r="C1724" t="s">
        <v>4379</v>
      </c>
      <c r="D1724" s="1" t="s">
        <v>0</v>
      </c>
      <c r="E1724" s="1" t="s">
        <v>1</v>
      </c>
      <c r="F1724" s="2">
        <v>21773</v>
      </c>
      <c r="G1724" s="1" t="s">
        <v>4380</v>
      </c>
      <c r="H1724" s="1" t="s">
        <v>4381</v>
      </c>
      <c r="I1724" s="1">
        <v>60</v>
      </c>
      <c r="J1724" s="3">
        <v>10973.76</v>
      </c>
    </row>
    <row r="1725" spans="1:10" x14ac:dyDescent="0.25">
      <c r="A1725">
        <v>1722</v>
      </c>
      <c r="B1725" s="1">
        <v>6123</v>
      </c>
      <c r="C1725" t="s">
        <v>4382</v>
      </c>
      <c r="D1725" s="1" t="s">
        <v>0</v>
      </c>
      <c r="E1725" s="1" t="s">
        <v>19</v>
      </c>
      <c r="F1725" s="2">
        <v>24094</v>
      </c>
      <c r="G1725" s="1" t="s">
        <v>4383</v>
      </c>
      <c r="H1725" s="1" t="s">
        <v>4384</v>
      </c>
      <c r="I1725" s="1">
        <v>53</v>
      </c>
      <c r="J1725" s="3">
        <v>12832.54</v>
      </c>
    </row>
    <row r="1726" spans="1:10" x14ac:dyDescent="0.25">
      <c r="A1726">
        <v>1723</v>
      </c>
      <c r="B1726" s="1">
        <v>6124</v>
      </c>
      <c r="C1726" t="s">
        <v>4385</v>
      </c>
      <c r="D1726" s="1" t="s">
        <v>0</v>
      </c>
      <c r="E1726" s="1" t="s">
        <v>19</v>
      </c>
      <c r="F1726" s="2">
        <v>28457</v>
      </c>
      <c r="G1726" s="1" t="s">
        <v>4386</v>
      </c>
      <c r="H1726" s="1" t="s">
        <v>4387</v>
      </c>
      <c r="I1726" s="1">
        <v>41</v>
      </c>
      <c r="J1726" s="3">
        <v>9749.35</v>
      </c>
    </row>
    <row r="1727" spans="1:10" x14ac:dyDescent="0.25">
      <c r="A1727">
        <v>1724</v>
      </c>
      <c r="B1727" s="1">
        <v>6125</v>
      </c>
      <c r="C1727" t="s">
        <v>4388</v>
      </c>
      <c r="D1727" s="1" t="s">
        <v>0</v>
      </c>
      <c r="E1727" s="1" t="s">
        <v>19</v>
      </c>
      <c r="F1727" s="2">
        <v>26869</v>
      </c>
      <c r="G1727" s="1" t="s">
        <v>4389</v>
      </c>
      <c r="H1727" s="1" t="s">
        <v>4390</v>
      </c>
      <c r="I1727" s="1">
        <v>46</v>
      </c>
      <c r="J1727" s="3">
        <v>9749.35</v>
      </c>
    </row>
    <row r="1728" spans="1:10" x14ac:dyDescent="0.25">
      <c r="A1728">
        <v>1725</v>
      </c>
      <c r="B1728" s="1">
        <v>6126</v>
      </c>
      <c r="C1728" t="s">
        <v>4391</v>
      </c>
      <c r="D1728" s="1" t="s">
        <v>2119</v>
      </c>
      <c r="E1728" s="1" t="s">
        <v>19</v>
      </c>
      <c r="F1728" s="2">
        <v>31395</v>
      </c>
      <c r="G1728" s="1" t="s">
        <v>4392</v>
      </c>
      <c r="H1728" s="1" t="s">
        <v>4393</v>
      </c>
      <c r="I1728" s="1">
        <v>33</v>
      </c>
      <c r="J1728" s="3">
        <v>9059.26</v>
      </c>
    </row>
    <row r="1729" spans="1:10" x14ac:dyDescent="0.25">
      <c r="A1729">
        <v>1726</v>
      </c>
      <c r="B1729" s="1">
        <v>6127</v>
      </c>
      <c r="C1729" t="s">
        <v>4394</v>
      </c>
      <c r="D1729" s="1" t="s">
        <v>0</v>
      </c>
      <c r="E1729" s="1" t="s">
        <v>1</v>
      </c>
      <c r="F1729" s="2">
        <v>22220</v>
      </c>
      <c r="G1729" s="1" t="s">
        <v>4395</v>
      </c>
      <c r="H1729" s="1" t="s">
        <v>4396</v>
      </c>
      <c r="I1729" s="1">
        <v>59</v>
      </c>
      <c r="J1729" s="3">
        <v>13345.82</v>
      </c>
    </row>
    <row r="1730" spans="1:10" x14ac:dyDescent="0.25">
      <c r="A1730">
        <v>1727</v>
      </c>
      <c r="B1730" s="1">
        <v>6128</v>
      </c>
      <c r="C1730" t="s">
        <v>4397</v>
      </c>
      <c r="D1730" s="1" t="s">
        <v>0</v>
      </c>
      <c r="E1730" s="1" t="s">
        <v>1</v>
      </c>
      <c r="F1730" s="2">
        <v>28191</v>
      </c>
      <c r="G1730" s="1" t="s">
        <v>4398</v>
      </c>
      <c r="H1730" s="1" t="s">
        <v>4399</v>
      </c>
      <c r="I1730" s="1">
        <v>42</v>
      </c>
      <c r="J1730" s="3">
        <v>13345.82</v>
      </c>
    </row>
    <row r="1731" spans="1:10" x14ac:dyDescent="0.25">
      <c r="A1731">
        <v>1728</v>
      </c>
      <c r="B1731" s="1">
        <v>6129</v>
      </c>
      <c r="C1731" t="s">
        <v>4400</v>
      </c>
      <c r="D1731" s="1" t="s">
        <v>0</v>
      </c>
      <c r="E1731" s="1" t="s">
        <v>1</v>
      </c>
      <c r="F1731" s="2">
        <v>34799</v>
      </c>
      <c r="G1731" s="1" t="s">
        <v>4401</v>
      </c>
      <c r="H1731" s="1" t="s">
        <v>4402</v>
      </c>
      <c r="I1731" s="1">
        <v>24</v>
      </c>
      <c r="J1731" s="3">
        <v>13345.82</v>
      </c>
    </row>
    <row r="1732" spans="1:10" x14ac:dyDescent="0.25">
      <c r="A1732">
        <v>1729</v>
      </c>
      <c r="B1732" s="1">
        <v>6130</v>
      </c>
      <c r="C1732" t="s">
        <v>4403</v>
      </c>
      <c r="D1732" s="1" t="s">
        <v>0</v>
      </c>
      <c r="E1732" s="1" t="s">
        <v>1</v>
      </c>
      <c r="F1732" s="2">
        <v>25356</v>
      </c>
      <c r="G1732" s="1" t="s">
        <v>4404</v>
      </c>
      <c r="H1732" s="1" t="s">
        <v>4405</v>
      </c>
      <c r="I1732" s="1">
        <v>50</v>
      </c>
      <c r="J1732" s="3">
        <v>10826.91</v>
      </c>
    </row>
    <row r="1733" spans="1:10" x14ac:dyDescent="0.25">
      <c r="F1733" s="2"/>
    </row>
    <row r="1735" spans="1:10" x14ac:dyDescent="0.25">
      <c r="B1735" s="7">
        <v>1218</v>
      </c>
      <c r="C1735" s="14" t="s">
        <v>4336</v>
      </c>
    </row>
    <row r="1736" spans="1:10" x14ac:dyDescent="0.25">
      <c r="B1736" s="7">
        <v>3</v>
      </c>
      <c r="C1736" s="14" t="s">
        <v>4337</v>
      </c>
    </row>
    <row r="1737" spans="1:10" x14ac:dyDescent="0.25">
      <c r="B1737" s="7">
        <v>464</v>
      </c>
      <c r="C1737" s="14" t="s">
        <v>3925</v>
      </c>
    </row>
    <row r="1738" spans="1:10" x14ac:dyDescent="0.25">
      <c r="B1738" s="7">
        <v>2</v>
      </c>
      <c r="C1738" s="14" t="s">
        <v>3929</v>
      </c>
    </row>
    <row r="1739" spans="1:10" x14ac:dyDescent="0.25">
      <c r="B1739" s="7">
        <v>42</v>
      </c>
      <c r="C1739" s="14" t="s">
        <v>3926</v>
      </c>
    </row>
    <row r="1740" spans="1:10" x14ac:dyDescent="0.25">
      <c r="B1740" s="8">
        <f>SUM(B1735:B1739)</f>
        <v>1729</v>
      </c>
      <c r="C1740" s="15" t="s">
        <v>4342</v>
      </c>
    </row>
  </sheetData>
  <autoFilter ref="D1:D1741"/>
  <sortState ref="B1746:B1762">
    <sortCondition ref="B1745"/>
  </sortState>
  <mergeCells count="1">
    <mergeCell ref="A1:J2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3"/>
  <sheetViews>
    <sheetView topLeftCell="A328" workbookViewId="0">
      <selection activeCell="J353" sqref="J353"/>
    </sheetView>
  </sheetViews>
  <sheetFormatPr baseColWidth="10" defaultColWidth="11.42578125" defaultRowHeight="15" x14ac:dyDescent="0.25"/>
  <cols>
    <col min="1" max="1" width="4" bestFit="1" customWidth="1"/>
    <col min="2" max="2" width="9.5703125" style="4" bestFit="1" customWidth="1"/>
    <col min="3" max="3" width="59" style="16" bestFit="1" customWidth="1"/>
    <col min="4" max="4" width="49.7109375" style="1" bestFit="1" customWidth="1"/>
    <col min="5" max="5" width="8" style="1" bestFit="1" customWidth="1"/>
    <col min="6" max="6" width="26.140625" style="1" bestFit="1" customWidth="1"/>
    <col min="7" max="7" width="16.7109375" style="1" bestFit="1" customWidth="1"/>
    <col min="8" max="8" width="23.28515625" style="1" bestFit="1" customWidth="1"/>
    <col min="9" max="9" width="8.140625" style="1" bestFit="1" customWidth="1"/>
    <col min="10" max="10" width="22.85546875" style="3" bestFit="1" customWidth="1"/>
  </cols>
  <sheetData>
    <row r="1" spans="1:10" ht="15" customHeight="1" x14ac:dyDescent="0.25">
      <c r="A1" s="19" t="s">
        <v>3974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ht="45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s="12" customFormat="1" ht="18" x14ac:dyDescent="0.3">
      <c r="A3" s="9"/>
      <c r="B3" s="10" t="s">
        <v>3965</v>
      </c>
      <c r="C3" s="10" t="s">
        <v>3966</v>
      </c>
      <c r="D3" s="10" t="s">
        <v>3973</v>
      </c>
      <c r="E3" s="10" t="s">
        <v>3967</v>
      </c>
      <c r="F3" s="10" t="s">
        <v>3968</v>
      </c>
      <c r="G3" s="10" t="s">
        <v>3969</v>
      </c>
      <c r="H3" s="10" t="s">
        <v>3970</v>
      </c>
      <c r="I3" s="10" t="s">
        <v>3971</v>
      </c>
      <c r="J3" s="11" t="s">
        <v>3972</v>
      </c>
    </row>
    <row r="4" spans="1:10" x14ac:dyDescent="0.25">
      <c r="A4">
        <v>1</v>
      </c>
      <c r="B4" s="4">
        <v>13</v>
      </c>
      <c r="C4" s="16" t="s">
        <v>3975</v>
      </c>
      <c r="D4" s="1" t="s">
        <v>3833</v>
      </c>
      <c r="E4" s="1" t="s">
        <v>19</v>
      </c>
      <c r="F4" s="2">
        <v>16455</v>
      </c>
      <c r="G4" s="1" t="s">
        <v>3834</v>
      </c>
      <c r="I4" s="5">
        <f t="shared" ref="I4:I12" ca="1" si="0">INT((TODAY()-F4)/365)</f>
        <v>75</v>
      </c>
      <c r="J4" s="3">
        <v>18280.23</v>
      </c>
    </row>
    <row r="5" spans="1:10" x14ac:dyDescent="0.25">
      <c r="A5">
        <v>2</v>
      </c>
      <c r="B5" s="4">
        <v>17</v>
      </c>
      <c r="C5" s="16" t="s">
        <v>3976</v>
      </c>
      <c r="D5" s="1" t="s">
        <v>3833</v>
      </c>
      <c r="E5" s="1" t="s">
        <v>1</v>
      </c>
      <c r="F5" s="2">
        <v>18994</v>
      </c>
      <c r="G5" s="1" t="s">
        <v>3835</v>
      </c>
      <c r="I5" s="5">
        <f t="shared" ca="1" si="0"/>
        <v>68</v>
      </c>
      <c r="J5" s="3">
        <v>18280.23</v>
      </c>
    </row>
    <row r="6" spans="1:10" x14ac:dyDescent="0.25">
      <c r="A6">
        <v>3</v>
      </c>
      <c r="B6" s="4">
        <v>19</v>
      </c>
      <c r="C6" s="16" t="s">
        <v>3977</v>
      </c>
      <c r="D6" s="1" t="s">
        <v>3833</v>
      </c>
      <c r="E6" s="1" t="s">
        <v>19</v>
      </c>
      <c r="F6" s="2">
        <v>15415</v>
      </c>
      <c r="G6" s="1" t="s">
        <v>3836</v>
      </c>
      <c r="I6" s="5">
        <f t="shared" ca="1" si="0"/>
        <v>77</v>
      </c>
      <c r="J6" s="3">
        <v>18280.23</v>
      </c>
    </row>
    <row r="7" spans="1:10" x14ac:dyDescent="0.25">
      <c r="A7">
        <v>4</v>
      </c>
      <c r="B7" s="4">
        <v>23</v>
      </c>
      <c r="C7" s="16" t="s">
        <v>3978</v>
      </c>
      <c r="D7" s="1" t="s">
        <v>3833</v>
      </c>
      <c r="E7" s="1" t="s">
        <v>19</v>
      </c>
      <c r="F7" s="2">
        <v>11654</v>
      </c>
      <c r="G7" s="1" t="s">
        <v>3837</v>
      </c>
      <c r="I7" s="5">
        <f t="shared" ca="1" si="0"/>
        <v>88</v>
      </c>
      <c r="J7" s="3">
        <v>18280.23</v>
      </c>
    </row>
    <row r="8" spans="1:10" x14ac:dyDescent="0.25">
      <c r="A8">
        <v>5</v>
      </c>
      <c r="B8" s="4">
        <v>24</v>
      </c>
      <c r="C8" s="16" t="s">
        <v>3979</v>
      </c>
      <c r="D8" s="1" t="s">
        <v>3833</v>
      </c>
      <c r="E8" s="1" t="s">
        <v>19</v>
      </c>
      <c r="F8" s="2">
        <v>15548</v>
      </c>
      <c r="G8" s="1" t="s">
        <v>3838</v>
      </c>
      <c r="I8" s="5">
        <f t="shared" ca="1" si="0"/>
        <v>77</v>
      </c>
      <c r="J8" s="3">
        <v>18280.23</v>
      </c>
    </row>
    <row r="9" spans="1:10" x14ac:dyDescent="0.25">
      <c r="A9">
        <v>6</v>
      </c>
      <c r="B9" s="4">
        <v>25</v>
      </c>
      <c r="C9" s="16" t="s">
        <v>3980</v>
      </c>
      <c r="D9" s="1" t="s">
        <v>3833</v>
      </c>
      <c r="E9" s="1" t="s">
        <v>19</v>
      </c>
      <c r="F9" s="2">
        <v>16978</v>
      </c>
      <c r="G9" s="1" t="s">
        <v>3839</v>
      </c>
      <c r="I9" s="5">
        <f t="shared" ca="1" si="0"/>
        <v>73</v>
      </c>
      <c r="J9" s="3">
        <v>18280.23</v>
      </c>
    </row>
    <row r="10" spans="1:10" x14ac:dyDescent="0.25">
      <c r="A10">
        <v>7</v>
      </c>
      <c r="B10" s="4">
        <v>29</v>
      </c>
      <c r="C10" s="16" t="s">
        <v>3981</v>
      </c>
      <c r="D10" s="1" t="s">
        <v>3833</v>
      </c>
      <c r="E10" s="1" t="s">
        <v>1</v>
      </c>
      <c r="F10" s="2">
        <v>15563</v>
      </c>
      <c r="G10" s="1" t="s">
        <v>3840</v>
      </c>
      <c r="I10" s="5">
        <f t="shared" ca="1" si="0"/>
        <v>77</v>
      </c>
      <c r="J10" s="3">
        <v>18280.23</v>
      </c>
    </row>
    <row r="11" spans="1:10" x14ac:dyDescent="0.25">
      <c r="A11">
        <v>8</v>
      </c>
      <c r="B11" s="4">
        <v>38</v>
      </c>
      <c r="C11" s="16" t="s">
        <v>3982</v>
      </c>
      <c r="D11" s="1" t="s">
        <v>3833</v>
      </c>
      <c r="E11" s="1" t="s">
        <v>1</v>
      </c>
      <c r="F11" s="2">
        <v>16282</v>
      </c>
      <c r="G11" s="1" t="s">
        <v>3841</v>
      </c>
      <c r="I11" s="5">
        <f t="shared" ca="1" si="0"/>
        <v>75</v>
      </c>
      <c r="J11" s="3">
        <v>18280.23</v>
      </c>
    </row>
    <row r="12" spans="1:10" x14ac:dyDescent="0.25">
      <c r="A12">
        <v>9</v>
      </c>
      <c r="B12" s="4">
        <v>48</v>
      </c>
      <c r="C12" s="16" t="s">
        <v>3983</v>
      </c>
      <c r="D12" s="1" t="s">
        <v>3833</v>
      </c>
      <c r="E12" s="1" t="s">
        <v>1</v>
      </c>
      <c r="F12" s="2">
        <v>15215</v>
      </c>
      <c r="G12" s="1" t="s">
        <v>3842</v>
      </c>
      <c r="I12" s="5">
        <f t="shared" ca="1" si="0"/>
        <v>78</v>
      </c>
      <c r="J12" s="3">
        <v>18280.23</v>
      </c>
    </row>
    <row r="13" spans="1:10" x14ac:dyDescent="0.25">
      <c r="A13">
        <v>10</v>
      </c>
      <c r="B13" s="4">
        <v>53</v>
      </c>
      <c r="C13" s="16" t="s">
        <v>3984</v>
      </c>
      <c r="D13" s="1" t="s">
        <v>3833</v>
      </c>
      <c r="E13" s="1" t="s">
        <v>1</v>
      </c>
      <c r="F13" s="2">
        <v>17767</v>
      </c>
      <c r="G13" s="1" t="s">
        <v>3400</v>
      </c>
      <c r="I13" s="1">
        <v>70</v>
      </c>
      <c r="J13" s="3">
        <v>18280.23</v>
      </c>
    </row>
    <row r="14" spans="1:10" x14ac:dyDescent="0.25">
      <c r="A14">
        <v>11</v>
      </c>
      <c r="B14" s="4">
        <v>57</v>
      </c>
      <c r="C14" s="16" t="s">
        <v>3985</v>
      </c>
      <c r="D14" s="1" t="s">
        <v>3833</v>
      </c>
      <c r="E14" s="1" t="s">
        <v>1</v>
      </c>
      <c r="F14" s="2">
        <v>14819</v>
      </c>
      <c r="G14" s="1" t="s">
        <v>3843</v>
      </c>
      <c r="I14" s="5">
        <f t="shared" ref="I14:I19" ca="1" si="1">INT((TODAY()-F14)/365)</f>
        <v>79</v>
      </c>
      <c r="J14" s="3">
        <v>18280.23</v>
      </c>
    </row>
    <row r="15" spans="1:10" x14ac:dyDescent="0.25">
      <c r="A15">
        <v>12</v>
      </c>
      <c r="B15" s="4">
        <v>66</v>
      </c>
      <c r="C15" s="16" t="s">
        <v>3986</v>
      </c>
      <c r="D15" s="1" t="s">
        <v>3833</v>
      </c>
      <c r="E15" s="1" t="s">
        <v>1</v>
      </c>
      <c r="F15" s="6">
        <v>13622</v>
      </c>
      <c r="G15" s="1" t="s">
        <v>3844</v>
      </c>
      <c r="I15" s="5">
        <f t="shared" ca="1" si="1"/>
        <v>82</v>
      </c>
      <c r="J15" s="3">
        <v>18280.23</v>
      </c>
    </row>
    <row r="16" spans="1:10" x14ac:dyDescent="0.25">
      <c r="A16">
        <v>13</v>
      </c>
      <c r="B16" s="4">
        <v>67</v>
      </c>
      <c r="C16" s="16" t="s">
        <v>3987</v>
      </c>
      <c r="D16" s="1" t="s">
        <v>3833</v>
      </c>
      <c r="E16" s="1" t="s">
        <v>1</v>
      </c>
      <c r="F16" s="6">
        <v>13397</v>
      </c>
      <c r="G16" s="1" t="s">
        <v>3845</v>
      </c>
      <c r="I16" s="5">
        <f t="shared" ca="1" si="1"/>
        <v>83</v>
      </c>
      <c r="J16" s="3">
        <v>18280.23</v>
      </c>
    </row>
    <row r="17" spans="1:10" x14ac:dyDescent="0.25">
      <c r="A17">
        <v>14</v>
      </c>
      <c r="B17" s="4">
        <v>68</v>
      </c>
      <c r="C17" s="16" t="s">
        <v>3988</v>
      </c>
      <c r="D17" s="1" t="s">
        <v>3833</v>
      </c>
      <c r="E17" s="1" t="s">
        <v>1</v>
      </c>
      <c r="F17" s="6">
        <v>12228</v>
      </c>
      <c r="G17" s="1" t="s">
        <v>3846</v>
      </c>
      <c r="I17" s="5">
        <f t="shared" ca="1" si="1"/>
        <v>86</v>
      </c>
      <c r="J17" s="3">
        <v>18280.23</v>
      </c>
    </row>
    <row r="18" spans="1:10" x14ac:dyDescent="0.25">
      <c r="A18">
        <v>15</v>
      </c>
      <c r="B18" s="4">
        <v>70</v>
      </c>
      <c r="C18" s="16" t="s">
        <v>3989</v>
      </c>
      <c r="D18" s="1" t="s">
        <v>3833</v>
      </c>
      <c r="E18" s="1" t="s">
        <v>1</v>
      </c>
      <c r="F18" s="6">
        <v>14251</v>
      </c>
      <c r="G18" s="1" t="s">
        <v>3847</v>
      </c>
      <c r="I18" s="5">
        <f t="shared" ca="1" si="1"/>
        <v>81</v>
      </c>
      <c r="J18" s="3">
        <v>18280.23</v>
      </c>
    </row>
    <row r="19" spans="1:10" x14ac:dyDescent="0.25">
      <c r="A19">
        <v>16</v>
      </c>
      <c r="B19" s="4">
        <v>71</v>
      </c>
      <c r="C19" s="16" t="s">
        <v>3990</v>
      </c>
      <c r="D19" s="1" t="s">
        <v>3833</v>
      </c>
      <c r="E19" s="1" t="s">
        <v>1</v>
      </c>
      <c r="F19" s="6">
        <v>12271</v>
      </c>
      <c r="G19" s="1" t="s">
        <v>3848</v>
      </c>
      <c r="I19" s="5">
        <f t="shared" ca="1" si="1"/>
        <v>86</v>
      </c>
      <c r="J19" s="3">
        <v>18280.23</v>
      </c>
    </row>
    <row r="20" spans="1:10" x14ac:dyDescent="0.25">
      <c r="A20">
        <v>17</v>
      </c>
      <c r="B20" s="4">
        <v>74</v>
      </c>
      <c r="C20" s="16" t="s">
        <v>3991</v>
      </c>
      <c r="D20" s="1" t="s">
        <v>3833</v>
      </c>
      <c r="E20" s="1" t="s">
        <v>1</v>
      </c>
      <c r="F20" s="2">
        <v>19160</v>
      </c>
      <c r="G20" s="1" t="s">
        <v>3401</v>
      </c>
      <c r="I20" s="1">
        <v>67</v>
      </c>
      <c r="J20" s="3">
        <v>18280.23</v>
      </c>
    </row>
    <row r="21" spans="1:10" x14ac:dyDescent="0.25">
      <c r="A21">
        <v>18</v>
      </c>
      <c r="B21" s="4">
        <v>76</v>
      </c>
      <c r="C21" s="16" t="s">
        <v>3992</v>
      </c>
      <c r="D21" s="1" t="s">
        <v>3833</v>
      </c>
      <c r="E21" s="1" t="s">
        <v>1</v>
      </c>
      <c r="F21" s="6">
        <v>14043</v>
      </c>
      <c r="G21" s="1" t="s">
        <v>3849</v>
      </c>
      <c r="I21" s="5">
        <f ca="1">INT((TODAY()-F21)/365)</f>
        <v>81</v>
      </c>
      <c r="J21" s="3">
        <v>18280.23</v>
      </c>
    </row>
    <row r="22" spans="1:10" x14ac:dyDescent="0.25">
      <c r="A22">
        <v>19</v>
      </c>
      <c r="B22" s="4">
        <v>90</v>
      </c>
      <c r="C22" s="16" t="s">
        <v>3993</v>
      </c>
      <c r="D22" s="1" t="s">
        <v>3833</v>
      </c>
      <c r="E22" s="1" t="s">
        <v>1</v>
      </c>
      <c r="F22" s="6">
        <v>9083</v>
      </c>
      <c r="G22" s="1" t="s">
        <v>3850</v>
      </c>
      <c r="I22" s="5">
        <f ca="1">INT((TODAY()-F22)/365)</f>
        <v>95</v>
      </c>
      <c r="J22" s="3">
        <v>18280.23</v>
      </c>
    </row>
    <row r="23" spans="1:10" x14ac:dyDescent="0.25">
      <c r="A23">
        <v>20</v>
      </c>
      <c r="B23" s="4">
        <v>91</v>
      </c>
      <c r="C23" s="16" t="s">
        <v>3994</v>
      </c>
      <c r="D23" s="1" t="s">
        <v>3833</v>
      </c>
      <c r="E23" s="1" t="s">
        <v>1</v>
      </c>
      <c r="F23" s="2">
        <v>46213</v>
      </c>
      <c r="G23" s="1" t="s">
        <v>3402</v>
      </c>
      <c r="H23" s="1" t="s">
        <v>3403</v>
      </c>
      <c r="I23" s="1">
        <v>92</v>
      </c>
      <c r="J23" s="3">
        <v>18280.23</v>
      </c>
    </row>
    <row r="24" spans="1:10" x14ac:dyDescent="0.25">
      <c r="A24">
        <v>21</v>
      </c>
      <c r="B24" s="4">
        <v>101</v>
      </c>
      <c r="C24" s="16" t="s">
        <v>3995</v>
      </c>
      <c r="D24" s="1" t="s">
        <v>3833</v>
      </c>
      <c r="E24" s="1" t="s">
        <v>1</v>
      </c>
      <c r="F24" s="2">
        <v>11923</v>
      </c>
      <c r="G24" s="1" t="s">
        <v>3851</v>
      </c>
      <c r="I24" s="5">
        <f ca="1">INT((TODAY()-F24)/365)</f>
        <v>87</v>
      </c>
      <c r="J24" s="3">
        <v>18280.23</v>
      </c>
    </row>
    <row r="25" spans="1:10" x14ac:dyDescent="0.25">
      <c r="A25">
        <v>22</v>
      </c>
      <c r="B25" s="4">
        <v>106</v>
      </c>
      <c r="C25" s="16" t="s">
        <v>4316</v>
      </c>
      <c r="D25" s="1" t="s">
        <v>3833</v>
      </c>
      <c r="E25" s="1" t="s">
        <v>1</v>
      </c>
      <c r="F25" s="2">
        <v>16335</v>
      </c>
      <c r="G25" s="1" t="s">
        <v>3852</v>
      </c>
      <c r="I25" s="5">
        <f ca="1">INT((TODAY()-F25)/365)</f>
        <v>75</v>
      </c>
      <c r="J25" s="3">
        <v>18280.23</v>
      </c>
    </row>
    <row r="26" spans="1:10" x14ac:dyDescent="0.25">
      <c r="A26">
        <v>23</v>
      </c>
      <c r="B26" s="4">
        <v>122</v>
      </c>
      <c r="C26" s="16" t="s">
        <v>3996</v>
      </c>
      <c r="D26" s="1" t="s">
        <v>3833</v>
      </c>
      <c r="E26" s="1" t="s">
        <v>1</v>
      </c>
      <c r="F26" s="2">
        <v>13047</v>
      </c>
      <c r="G26" s="1" t="s">
        <v>3853</v>
      </c>
      <c r="I26" s="5">
        <f ca="1">INT((TODAY()-F26)/365)</f>
        <v>84</v>
      </c>
      <c r="J26" s="3">
        <v>18280.23</v>
      </c>
    </row>
    <row r="27" spans="1:10" x14ac:dyDescent="0.25">
      <c r="A27">
        <v>24</v>
      </c>
      <c r="B27" s="4">
        <v>127</v>
      </c>
      <c r="C27" s="16" t="s">
        <v>3997</v>
      </c>
      <c r="D27" s="1" t="s">
        <v>3833</v>
      </c>
      <c r="E27" s="1" t="s">
        <v>1</v>
      </c>
      <c r="F27" s="2">
        <v>14260</v>
      </c>
      <c r="G27" s="1" t="s">
        <v>3854</v>
      </c>
      <c r="I27" s="5">
        <f ca="1">INT((TODAY()-F27)/365)</f>
        <v>81</v>
      </c>
      <c r="J27" s="3">
        <v>18280.23</v>
      </c>
    </row>
    <row r="28" spans="1:10" x14ac:dyDescent="0.25">
      <c r="A28">
        <v>25</v>
      </c>
      <c r="B28" s="4">
        <v>129</v>
      </c>
      <c r="C28" s="16" t="s">
        <v>3998</v>
      </c>
      <c r="D28" s="1" t="s">
        <v>3833</v>
      </c>
      <c r="E28" s="1" t="s">
        <v>1</v>
      </c>
      <c r="F28" s="2">
        <v>16576</v>
      </c>
      <c r="G28" s="1" t="s">
        <v>3404</v>
      </c>
      <c r="I28" s="1">
        <v>74</v>
      </c>
      <c r="J28" s="3">
        <v>18280.23</v>
      </c>
    </row>
    <row r="29" spans="1:10" x14ac:dyDescent="0.25">
      <c r="A29">
        <v>26</v>
      </c>
      <c r="B29" s="4">
        <v>139</v>
      </c>
      <c r="C29" s="16" t="s">
        <v>3999</v>
      </c>
      <c r="D29" s="1" t="s">
        <v>3833</v>
      </c>
      <c r="E29" s="1" t="s">
        <v>19</v>
      </c>
      <c r="F29" s="2">
        <v>17864</v>
      </c>
      <c r="G29" s="1" t="s">
        <v>3855</v>
      </c>
      <c r="I29" s="5">
        <f t="shared" ref="I29:I48" ca="1" si="2">INT((TODAY()-F29)/365)</f>
        <v>71</v>
      </c>
      <c r="J29" s="3">
        <v>18280.23</v>
      </c>
    </row>
    <row r="30" spans="1:10" x14ac:dyDescent="0.25">
      <c r="A30">
        <v>27</v>
      </c>
      <c r="B30" s="4">
        <v>140</v>
      </c>
      <c r="C30" s="16" t="s">
        <v>4000</v>
      </c>
      <c r="D30" s="1" t="s">
        <v>3833</v>
      </c>
      <c r="E30" s="1" t="s">
        <v>1</v>
      </c>
      <c r="F30" s="2">
        <v>14351</v>
      </c>
      <c r="G30" s="1" t="s">
        <v>3856</v>
      </c>
      <c r="I30" s="5">
        <f t="shared" ca="1" si="2"/>
        <v>80</v>
      </c>
      <c r="J30" s="3">
        <v>18280.23</v>
      </c>
    </row>
    <row r="31" spans="1:10" x14ac:dyDescent="0.25">
      <c r="A31">
        <v>28</v>
      </c>
      <c r="B31" s="4">
        <v>145</v>
      </c>
      <c r="C31" s="16" t="s">
        <v>4001</v>
      </c>
      <c r="D31" s="1" t="s">
        <v>3833</v>
      </c>
      <c r="E31" s="1" t="s">
        <v>1</v>
      </c>
      <c r="F31" s="2">
        <v>17532</v>
      </c>
      <c r="G31" s="1" t="s">
        <v>3857</v>
      </c>
      <c r="I31" s="5">
        <f t="shared" ca="1" si="2"/>
        <v>72</v>
      </c>
      <c r="J31" s="3">
        <v>18280.23</v>
      </c>
    </row>
    <row r="32" spans="1:10" x14ac:dyDescent="0.25">
      <c r="A32">
        <v>29</v>
      </c>
      <c r="B32" s="4">
        <v>151</v>
      </c>
      <c r="C32" s="16" t="s">
        <v>4002</v>
      </c>
      <c r="D32" s="1" t="s">
        <v>3833</v>
      </c>
      <c r="E32" s="1" t="s">
        <v>1</v>
      </c>
      <c r="F32" s="2">
        <v>18015</v>
      </c>
      <c r="G32" s="1" t="s">
        <v>3858</v>
      </c>
      <c r="I32" s="5">
        <f t="shared" ca="1" si="2"/>
        <v>70</v>
      </c>
      <c r="J32" s="3">
        <v>18280.23</v>
      </c>
    </row>
    <row r="33" spans="1:10" x14ac:dyDescent="0.25">
      <c r="A33">
        <v>30</v>
      </c>
      <c r="B33" s="4">
        <v>161</v>
      </c>
      <c r="C33" s="16" t="s">
        <v>4003</v>
      </c>
      <c r="D33" s="1" t="s">
        <v>3833</v>
      </c>
      <c r="E33" s="1" t="s">
        <v>19</v>
      </c>
      <c r="F33" s="2">
        <v>16776</v>
      </c>
      <c r="G33" s="1" t="s">
        <v>3859</v>
      </c>
      <c r="I33" s="5">
        <f t="shared" ca="1" si="2"/>
        <v>74</v>
      </c>
      <c r="J33" s="3">
        <v>18280.23</v>
      </c>
    </row>
    <row r="34" spans="1:10" x14ac:dyDescent="0.25">
      <c r="A34">
        <v>31</v>
      </c>
      <c r="B34" s="4">
        <v>162</v>
      </c>
      <c r="C34" s="16" t="s">
        <v>4004</v>
      </c>
      <c r="D34" s="1" t="s">
        <v>3833</v>
      </c>
      <c r="E34" s="1" t="s">
        <v>19</v>
      </c>
      <c r="F34" s="2">
        <v>15385</v>
      </c>
      <c r="G34" s="1" t="s">
        <v>3860</v>
      </c>
      <c r="I34" s="5">
        <f t="shared" ca="1" si="2"/>
        <v>77</v>
      </c>
      <c r="J34" s="3">
        <v>18280.23</v>
      </c>
    </row>
    <row r="35" spans="1:10" x14ac:dyDescent="0.25">
      <c r="A35">
        <v>32</v>
      </c>
      <c r="B35" s="4">
        <v>168</v>
      </c>
      <c r="C35" s="16" t="s">
        <v>4005</v>
      </c>
      <c r="D35" s="1" t="s">
        <v>3833</v>
      </c>
      <c r="E35" s="1" t="s">
        <v>1</v>
      </c>
      <c r="F35" s="2">
        <v>13215</v>
      </c>
      <c r="G35" s="1" t="s">
        <v>3861</v>
      </c>
      <c r="I35" s="5">
        <f t="shared" ca="1" si="2"/>
        <v>83</v>
      </c>
      <c r="J35" s="3">
        <v>18280.23</v>
      </c>
    </row>
    <row r="36" spans="1:10" x14ac:dyDescent="0.25">
      <c r="A36">
        <v>33</v>
      </c>
      <c r="B36" s="4">
        <v>169</v>
      </c>
      <c r="C36" s="16" t="s">
        <v>4006</v>
      </c>
      <c r="D36" s="1" t="s">
        <v>3833</v>
      </c>
      <c r="E36" s="1" t="s">
        <v>1</v>
      </c>
      <c r="F36" s="2">
        <v>15981</v>
      </c>
      <c r="G36" s="1" t="s">
        <v>3862</v>
      </c>
      <c r="I36" s="5">
        <f t="shared" ca="1" si="2"/>
        <v>76</v>
      </c>
      <c r="J36" s="3">
        <v>18280.23</v>
      </c>
    </row>
    <row r="37" spans="1:10" x14ac:dyDescent="0.25">
      <c r="A37">
        <v>34</v>
      </c>
      <c r="B37" s="4">
        <v>172</v>
      </c>
      <c r="C37" s="16" t="s">
        <v>4007</v>
      </c>
      <c r="D37" s="1" t="s">
        <v>3833</v>
      </c>
      <c r="E37" s="1" t="s">
        <v>1</v>
      </c>
      <c r="F37" s="2">
        <v>18758</v>
      </c>
      <c r="G37" s="1" t="s">
        <v>3863</v>
      </c>
      <c r="I37" s="5">
        <f t="shared" ca="1" si="2"/>
        <v>68</v>
      </c>
      <c r="J37" s="3">
        <v>18280.23</v>
      </c>
    </row>
    <row r="38" spans="1:10" x14ac:dyDescent="0.25">
      <c r="A38">
        <v>35</v>
      </c>
      <c r="B38" s="4">
        <v>174</v>
      </c>
      <c r="C38" s="16" t="s">
        <v>4008</v>
      </c>
      <c r="D38" s="1" t="s">
        <v>3833</v>
      </c>
      <c r="E38" s="1" t="s">
        <v>1</v>
      </c>
      <c r="F38" s="2">
        <v>14946</v>
      </c>
      <c r="G38" s="1" t="s">
        <v>3864</v>
      </c>
      <c r="I38" s="5">
        <f t="shared" ca="1" si="2"/>
        <v>79</v>
      </c>
      <c r="J38" s="3">
        <v>18280.23</v>
      </c>
    </row>
    <row r="39" spans="1:10" x14ac:dyDescent="0.25">
      <c r="A39">
        <v>36</v>
      </c>
      <c r="B39" s="4">
        <v>176</v>
      </c>
      <c r="C39" s="16" t="s">
        <v>4009</v>
      </c>
      <c r="D39" s="1" t="s">
        <v>3833</v>
      </c>
      <c r="E39" s="1" t="s">
        <v>1</v>
      </c>
      <c r="F39" s="2">
        <v>13027</v>
      </c>
      <c r="G39" s="1" t="s">
        <v>3865</v>
      </c>
      <c r="I39" s="5">
        <f t="shared" ca="1" si="2"/>
        <v>84</v>
      </c>
      <c r="J39" s="3">
        <v>18280.23</v>
      </c>
    </row>
    <row r="40" spans="1:10" x14ac:dyDescent="0.25">
      <c r="A40">
        <v>37</v>
      </c>
      <c r="B40" s="4">
        <v>178</v>
      </c>
      <c r="C40" s="16" t="s">
        <v>4010</v>
      </c>
      <c r="D40" s="1" t="s">
        <v>3833</v>
      </c>
      <c r="E40" s="1" t="s">
        <v>1</v>
      </c>
      <c r="F40" s="2">
        <v>14914</v>
      </c>
      <c r="G40" s="1" t="s">
        <v>3866</v>
      </c>
      <c r="I40" s="5">
        <f t="shared" ca="1" si="2"/>
        <v>79</v>
      </c>
      <c r="J40" s="3">
        <v>18280.23</v>
      </c>
    </row>
    <row r="41" spans="1:10" x14ac:dyDescent="0.25">
      <c r="A41">
        <v>38</v>
      </c>
      <c r="B41" s="4">
        <v>187</v>
      </c>
      <c r="C41" s="16" t="s">
        <v>4011</v>
      </c>
      <c r="D41" s="1" t="s">
        <v>3833</v>
      </c>
      <c r="E41" s="1" t="s">
        <v>1</v>
      </c>
      <c r="F41" s="2">
        <v>14083</v>
      </c>
      <c r="G41" s="1" t="s">
        <v>3867</v>
      </c>
      <c r="I41" s="5">
        <f t="shared" ca="1" si="2"/>
        <v>81</v>
      </c>
      <c r="J41" s="3">
        <v>18280.23</v>
      </c>
    </row>
    <row r="42" spans="1:10" x14ac:dyDescent="0.25">
      <c r="A42">
        <v>39</v>
      </c>
      <c r="B42" s="4">
        <v>196</v>
      </c>
      <c r="C42" s="16" t="s">
        <v>4012</v>
      </c>
      <c r="D42" s="1" t="s">
        <v>3833</v>
      </c>
      <c r="E42" s="1" t="s">
        <v>1</v>
      </c>
      <c r="F42" s="2">
        <v>15875</v>
      </c>
      <c r="G42" s="1" t="s">
        <v>3868</v>
      </c>
      <c r="I42" s="5">
        <f t="shared" ca="1" si="2"/>
        <v>76</v>
      </c>
      <c r="J42" s="3">
        <v>18280.23</v>
      </c>
    </row>
    <row r="43" spans="1:10" x14ac:dyDescent="0.25">
      <c r="A43">
        <v>40</v>
      </c>
      <c r="B43" s="4">
        <v>202</v>
      </c>
      <c r="C43" s="16" t="s">
        <v>4013</v>
      </c>
      <c r="D43" s="1" t="s">
        <v>3833</v>
      </c>
      <c r="E43" s="1" t="s">
        <v>1</v>
      </c>
      <c r="F43" s="2">
        <v>14269</v>
      </c>
      <c r="G43" s="1" t="s">
        <v>3869</v>
      </c>
      <c r="I43" s="5">
        <f t="shared" ca="1" si="2"/>
        <v>81</v>
      </c>
      <c r="J43" s="3">
        <v>18280.23</v>
      </c>
    </row>
    <row r="44" spans="1:10" x14ac:dyDescent="0.25">
      <c r="A44">
        <v>41</v>
      </c>
      <c r="B44" s="4">
        <v>203</v>
      </c>
      <c r="C44" s="16" t="s">
        <v>4014</v>
      </c>
      <c r="D44" s="1" t="s">
        <v>3833</v>
      </c>
      <c r="E44" s="1" t="s">
        <v>1</v>
      </c>
      <c r="F44" s="2">
        <v>13612</v>
      </c>
      <c r="G44" s="1" t="s">
        <v>3870</v>
      </c>
      <c r="I44" s="5">
        <f t="shared" ca="1" si="2"/>
        <v>82</v>
      </c>
      <c r="J44" s="3">
        <v>18280.23</v>
      </c>
    </row>
    <row r="45" spans="1:10" x14ac:dyDescent="0.25">
      <c r="A45">
        <v>42</v>
      </c>
      <c r="B45" s="4">
        <v>207</v>
      </c>
      <c r="C45" s="16" t="s">
        <v>4015</v>
      </c>
      <c r="D45" s="1" t="s">
        <v>3833</v>
      </c>
      <c r="E45" s="1" t="s">
        <v>1</v>
      </c>
      <c r="F45" s="2">
        <v>14950</v>
      </c>
      <c r="G45" s="1" t="s">
        <v>3871</v>
      </c>
      <c r="I45" s="5">
        <f t="shared" ca="1" si="2"/>
        <v>79</v>
      </c>
      <c r="J45" s="3">
        <v>18280.23</v>
      </c>
    </row>
    <row r="46" spans="1:10" x14ac:dyDescent="0.25">
      <c r="A46">
        <v>43</v>
      </c>
      <c r="B46" s="4">
        <v>208</v>
      </c>
      <c r="C46" s="16" t="s">
        <v>4016</v>
      </c>
      <c r="D46" s="1" t="s">
        <v>3833</v>
      </c>
      <c r="E46" s="1" t="s">
        <v>1</v>
      </c>
      <c r="F46" s="2">
        <v>17224</v>
      </c>
      <c r="G46" s="1" t="s">
        <v>3872</v>
      </c>
      <c r="I46" s="5">
        <f t="shared" ca="1" si="2"/>
        <v>72</v>
      </c>
      <c r="J46" s="3">
        <v>18280.23</v>
      </c>
    </row>
    <row r="47" spans="1:10" x14ac:dyDescent="0.25">
      <c r="A47">
        <v>44</v>
      </c>
      <c r="B47" s="4">
        <v>220</v>
      </c>
      <c r="C47" s="16" t="s">
        <v>4017</v>
      </c>
      <c r="D47" s="1" t="s">
        <v>3833</v>
      </c>
      <c r="E47" s="1" t="s">
        <v>1</v>
      </c>
      <c r="F47" s="2">
        <v>14608</v>
      </c>
      <c r="G47" s="1" t="s">
        <v>3873</v>
      </c>
      <c r="I47" s="5">
        <f t="shared" ca="1" si="2"/>
        <v>80</v>
      </c>
      <c r="J47" s="3">
        <v>18280.23</v>
      </c>
    </row>
    <row r="48" spans="1:10" x14ac:dyDescent="0.25">
      <c r="A48">
        <v>45</v>
      </c>
      <c r="B48" s="4">
        <v>236</v>
      </c>
      <c r="C48" s="16" t="s">
        <v>4018</v>
      </c>
      <c r="D48" s="1" t="s">
        <v>3833</v>
      </c>
      <c r="E48" s="1" t="s">
        <v>1</v>
      </c>
      <c r="F48" s="2">
        <v>14128</v>
      </c>
      <c r="G48" s="1" t="s">
        <v>3874</v>
      </c>
      <c r="I48" s="5">
        <f t="shared" ca="1" si="2"/>
        <v>81</v>
      </c>
      <c r="J48" s="3">
        <v>18280.23</v>
      </c>
    </row>
    <row r="49" spans="1:10" x14ac:dyDescent="0.25">
      <c r="A49">
        <v>46</v>
      </c>
      <c r="B49" s="4">
        <v>238</v>
      </c>
      <c r="C49" s="16" t="s">
        <v>4019</v>
      </c>
      <c r="D49" s="1" t="s">
        <v>3833</v>
      </c>
      <c r="E49" s="1" t="s">
        <v>1</v>
      </c>
      <c r="F49" s="2">
        <v>15444</v>
      </c>
      <c r="G49" s="1" t="s">
        <v>3405</v>
      </c>
      <c r="I49" s="1">
        <v>77</v>
      </c>
      <c r="J49" s="3">
        <v>18280.23</v>
      </c>
    </row>
    <row r="50" spans="1:10" x14ac:dyDescent="0.25">
      <c r="A50">
        <v>47</v>
      </c>
      <c r="B50" s="4">
        <v>250</v>
      </c>
      <c r="C50" s="16" t="s">
        <v>4020</v>
      </c>
      <c r="D50" s="1" t="s">
        <v>3833</v>
      </c>
      <c r="E50" s="1" t="s">
        <v>1</v>
      </c>
      <c r="F50" s="2">
        <v>15632</v>
      </c>
      <c r="G50" s="1" t="s">
        <v>3875</v>
      </c>
      <c r="I50" s="5">
        <f t="shared" ref="I50:I56" ca="1" si="3">INT((TODAY()-F50)/365)</f>
        <v>77</v>
      </c>
      <c r="J50" s="3">
        <v>18280.23</v>
      </c>
    </row>
    <row r="51" spans="1:10" x14ac:dyDescent="0.25">
      <c r="A51">
        <v>48</v>
      </c>
      <c r="B51" s="4">
        <v>251</v>
      </c>
      <c r="C51" s="16" t="s">
        <v>4021</v>
      </c>
      <c r="D51" s="1" t="s">
        <v>3833</v>
      </c>
      <c r="E51" s="1" t="s">
        <v>1</v>
      </c>
      <c r="F51" s="2">
        <v>16536</v>
      </c>
      <c r="G51" s="1" t="s">
        <v>3876</v>
      </c>
      <c r="I51" s="5">
        <f t="shared" ca="1" si="3"/>
        <v>74</v>
      </c>
      <c r="J51" s="3">
        <v>18280.23</v>
      </c>
    </row>
    <row r="52" spans="1:10" x14ac:dyDescent="0.25">
      <c r="A52">
        <v>49</v>
      </c>
      <c r="B52" s="4">
        <v>252</v>
      </c>
      <c r="C52" s="16" t="s">
        <v>4022</v>
      </c>
      <c r="D52" s="1" t="s">
        <v>3833</v>
      </c>
      <c r="E52" s="1" t="s">
        <v>1</v>
      </c>
      <c r="F52" s="2">
        <v>16974</v>
      </c>
      <c r="G52" s="1" t="s">
        <v>3877</v>
      </c>
      <c r="I52" s="5">
        <f t="shared" ca="1" si="3"/>
        <v>73</v>
      </c>
      <c r="J52" s="3">
        <v>18280.23</v>
      </c>
    </row>
    <row r="53" spans="1:10" x14ac:dyDescent="0.25">
      <c r="A53">
        <v>50</v>
      </c>
      <c r="B53" s="4">
        <v>263</v>
      </c>
      <c r="C53" s="16" t="s">
        <v>4023</v>
      </c>
      <c r="D53" s="1" t="s">
        <v>3833</v>
      </c>
      <c r="E53" s="1" t="s">
        <v>1</v>
      </c>
      <c r="F53" s="2">
        <v>15018</v>
      </c>
      <c r="G53" s="1" t="s">
        <v>3878</v>
      </c>
      <c r="I53" s="5">
        <f t="shared" ca="1" si="3"/>
        <v>78</v>
      </c>
      <c r="J53" s="3">
        <v>18280.23</v>
      </c>
    </row>
    <row r="54" spans="1:10" x14ac:dyDescent="0.25">
      <c r="A54">
        <v>51</v>
      </c>
      <c r="B54" s="4">
        <v>268</v>
      </c>
      <c r="C54" s="16" t="s">
        <v>4024</v>
      </c>
      <c r="D54" s="1" t="s">
        <v>3833</v>
      </c>
      <c r="E54" s="1" t="s">
        <v>1</v>
      </c>
      <c r="F54" s="2">
        <v>12132</v>
      </c>
      <c r="G54" s="1" t="s">
        <v>3879</v>
      </c>
      <c r="I54" s="5">
        <f t="shared" ca="1" si="3"/>
        <v>86</v>
      </c>
      <c r="J54" s="3">
        <v>18280.23</v>
      </c>
    </row>
    <row r="55" spans="1:10" x14ac:dyDescent="0.25">
      <c r="A55">
        <v>52</v>
      </c>
      <c r="B55" s="4">
        <v>269</v>
      </c>
      <c r="C55" s="16" t="s">
        <v>4025</v>
      </c>
      <c r="D55" s="1" t="s">
        <v>3833</v>
      </c>
      <c r="E55" s="1" t="s">
        <v>1</v>
      </c>
      <c r="F55" s="2">
        <v>16971</v>
      </c>
      <c r="G55" s="1" t="s">
        <v>3880</v>
      </c>
      <c r="I55" s="5">
        <f t="shared" ca="1" si="3"/>
        <v>73</v>
      </c>
      <c r="J55" s="3">
        <v>18280.23</v>
      </c>
    </row>
    <row r="56" spans="1:10" x14ac:dyDescent="0.25">
      <c r="A56">
        <v>53</v>
      </c>
      <c r="B56" s="4">
        <v>270</v>
      </c>
      <c r="C56" s="16" t="s">
        <v>4026</v>
      </c>
      <c r="D56" s="1" t="s">
        <v>3833</v>
      </c>
      <c r="E56" s="1" t="s">
        <v>1</v>
      </c>
      <c r="F56" s="2">
        <v>16832</v>
      </c>
      <c r="G56" s="1" t="s">
        <v>3881</v>
      </c>
      <c r="I56" s="5">
        <f t="shared" ca="1" si="3"/>
        <v>74</v>
      </c>
      <c r="J56" s="3">
        <v>18280.23</v>
      </c>
    </row>
    <row r="57" spans="1:10" x14ac:dyDescent="0.25">
      <c r="A57">
        <v>54</v>
      </c>
      <c r="B57" s="4">
        <v>276</v>
      </c>
      <c r="C57" s="16" t="s">
        <v>4027</v>
      </c>
      <c r="D57" s="1" t="s">
        <v>3833</v>
      </c>
      <c r="E57" s="1" t="s">
        <v>1</v>
      </c>
      <c r="F57" s="2">
        <v>16838</v>
      </c>
      <c r="G57" s="1" t="s">
        <v>3406</v>
      </c>
      <c r="I57" s="1">
        <v>73</v>
      </c>
      <c r="J57" s="3">
        <v>18280.23</v>
      </c>
    </row>
    <row r="58" spans="1:10" x14ac:dyDescent="0.25">
      <c r="A58">
        <v>55</v>
      </c>
      <c r="B58" s="4">
        <v>277</v>
      </c>
      <c r="C58" s="16" t="s">
        <v>4028</v>
      </c>
      <c r="D58" s="1" t="s">
        <v>3833</v>
      </c>
      <c r="E58" s="1" t="s">
        <v>1</v>
      </c>
      <c r="F58" s="2">
        <v>14502</v>
      </c>
      <c r="G58" s="1" t="s">
        <v>3407</v>
      </c>
      <c r="I58" s="1">
        <v>79</v>
      </c>
      <c r="J58" s="3">
        <v>18280.23</v>
      </c>
    </row>
    <row r="59" spans="1:10" x14ac:dyDescent="0.25">
      <c r="A59">
        <v>56</v>
      </c>
      <c r="B59" s="4">
        <v>285</v>
      </c>
      <c r="C59" s="16" t="s">
        <v>4029</v>
      </c>
      <c r="D59" s="1" t="s">
        <v>3833</v>
      </c>
      <c r="E59" s="1" t="s">
        <v>1</v>
      </c>
      <c r="F59" s="2">
        <v>18656</v>
      </c>
      <c r="G59" s="1" t="s">
        <v>3408</v>
      </c>
      <c r="I59" s="1">
        <v>68</v>
      </c>
      <c r="J59" s="3">
        <v>18280.23</v>
      </c>
    </row>
    <row r="60" spans="1:10" x14ac:dyDescent="0.25">
      <c r="A60">
        <v>57</v>
      </c>
      <c r="B60" s="4">
        <v>292</v>
      </c>
      <c r="C60" s="16" t="s">
        <v>4317</v>
      </c>
      <c r="D60" s="1" t="s">
        <v>3833</v>
      </c>
      <c r="E60" s="1" t="s">
        <v>1</v>
      </c>
      <c r="F60" s="2">
        <v>14682</v>
      </c>
      <c r="G60" s="1" t="s">
        <v>3882</v>
      </c>
      <c r="I60" s="5">
        <f ca="1">INT((TODAY()-F60)/365)</f>
        <v>79</v>
      </c>
      <c r="J60" s="3">
        <v>18280.23</v>
      </c>
    </row>
    <row r="61" spans="1:10" x14ac:dyDescent="0.25">
      <c r="A61">
        <v>58</v>
      </c>
      <c r="B61" s="4">
        <v>298</v>
      </c>
      <c r="C61" s="16" t="s">
        <v>4030</v>
      </c>
      <c r="D61" s="1" t="s">
        <v>3833</v>
      </c>
      <c r="E61" s="1" t="s">
        <v>1</v>
      </c>
      <c r="F61" s="2">
        <v>16819</v>
      </c>
      <c r="G61" s="1" t="s">
        <v>3883</v>
      </c>
      <c r="I61" s="5">
        <f ca="1">INT((TODAY()-F61)/365)</f>
        <v>74</v>
      </c>
      <c r="J61" s="3">
        <v>18280.23</v>
      </c>
    </row>
    <row r="62" spans="1:10" x14ac:dyDescent="0.25">
      <c r="A62">
        <v>59</v>
      </c>
      <c r="B62" s="4">
        <v>299</v>
      </c>
      <c r="C62" s="16" t="s">
        <v>4031</v>
      </c>
      <c r="D62" s="1" t="s">
        <v>3833</v>
      </c>
      <c r="E62" s="1" t="s">
        <v>1</v>
      </c>
      <c r="F62" s="2">
        <v>15920</v>
      </c>
      <c r="G62" s="1" t="s">
        <v>3884</v>
      </c>
      <c r="I62" s="5">
        <f ca="1">INT((TODAY()-F62)/365)</f>
        <v>76</v>
      </c>
      <c r="J62" s="3">
        <v>18280.23</v>
      </c>
    </row>
    <row r="63" spans="1:10" x14ac:dyDescent="0.25">
      <c r="A63">
        <v>60</v>
      </c>
      <c r="B63" s="4">
        <v>305</v>
      </c>
      <c r="C63" s="16" t="s">
        <v>4032</v>
      </c>
      <c r="D63" s="1" t="s">
        <v>3833</v>
      </c>
      <c r="E63" s="1" t="s">
        <v>1</v>
      </c>
      <c r="F63" s="2">
        <v>19296</v>
      </c>
      <c r="G63" s="1" t="s">
        <v>3409</v>
      </c>
      <c r="I63" s="1">
        <v>66</v>
      </c>
      <c r="J63" s="3">
        <v>18280.23</v>
      </c>
    </row>
    <row r="64" spans="1:10" x14ac:dyDescent="0.25">
      <c r="A64">
        <v>61</v>
      </c>
      <c r="B64" s="4">
        <v>312</v>
      </c>
      <c r="C64" s="16" t="s">
        <v>4033</v>
      </c>
      <c r="D64" s="1" t="s">
        <v>3957</v>
      </c>
      <c r="E64" s="1" t="s">
        <v>1</v>
      </c>
      <c r="F64" s="2">
        <v>17629</v>
      </c>
      <c r="G64" s="1" t="s">
        <v>3931</v>
      </c>
      <c r="H64" s="1" t="s">
        <v>3932</v>
      </c>
      <c r="I64" s="1">
        <v>71</v>
      </c>
      <c r="J64" s="3">
        <v>13345.82</v>
      </c>
    </row>
    <row r="65" spans="1:10" x14ac:dyDescent="0.25">
      <c r="A65">
        <v>62</v>
      </c>
      <c r="B65" s="4">
        <v>329</v>
      </c>
      <c r="C65" s="16" t="s">
        <v>4034</v>
      </c>
      <c r="D65" s="1" t="s">
        <v>3833</v>
      </c>
      <c r="E65" s="1" t="s">
        <v>1</v>
      </c>
      <c r="F65" s="2">
        <v>19248</v>
      </c>
      <c r="G65" s="1" t="s">
        <v>3410</v>
      </c>
      <c r="I65" s="1">
        <v>66</v>
      </c>
      <c r="J65" s="3">
        <v>18280.23</v>
      </c>
    </row>
    <row r="66" spans="1:10" x14ac:dyDescent="0.25">
      <c r="A66">
        <v>63</v>
      </c>
      <c r="B66" s="4">
        <v>333</v>
      </c>
      <c r="C66" s="16" t="s">
        <v>4035</v>
      </c>
      <c r="D66" s="1" t="s">
        <v>3833</v>
      </c>
      <c r="E66" s="1" t="s">
        <v>1</v>
      </c>
      <c r="F66" s="2">
        <v>17024</v>
      </c>
      <c r="G66" s="1" t="s">
        <v>3885</v>
      </c>
      <c r="I66" s="5">
        <f ca="1">INT((TODAY()-F66)/365)</f>
        <v>73</v>
      </c>
      <c r="J66" s="3">
        <v>18280.23</v>
      </c>
    </row>
    <row r="67" spans="1:10" x14ac:dyDescent="0.25">
      <c r="A67">
        <v>64</v>
      </c>
      <c r="B67" s="4">
        <v>334</v>
      </c>
      <c r="C67" s="16" t="s">
        <v>4036</v>
      </c>
      <c r="D67" s="1" t="s">
        <v>3833</v>
      </c>
      <c r="E67" s="1" t="s">
        <v>1</v>
      </c>
      <c r="F67" s="2">
        <v>12830</v>
      </c>
      <c r="G67" s="1" t="s">
        <v>3886</v>
      </c>
      <c r="I67" s="5">
        <f ca="1">INT((TODAY()-F67)/365)</f>
        <v>84</v>
      </c>
      <c r="J67" s="3">
        <v>18280.23</v>
      </c>
    </row>
    <row r="68" spans="1:10" x14ac:dyDescent="0.25">
      <c r="A68">
        <v>65</v>
      </c>
      <c r="B68" s="4">
        <v>335</v>
      </c>
      <c r="C68" s="16" t="s">
        <v>4037</v>
      </c>
      <c r="D68" s="1" t="s">
        <v>3833</v>
      </c>
      <c r="E68" s="1" t="s">
        <v>1</v>
      </c>
      <c r="F68" s="2">
        <v>13807</v>
      </c>
      <c r="G68" s="1" t="s">
        <v>3887</v>
      </c>
      <c r="I68" s="5">
        <f ca="1">INT((TODAY()-F68)/365)</f>
        <v>82</v>
      </c>
      <c r="J68" s="3">
        <v>18280.23</v>
      </c>
    </row>
    <row r="69" spans="1:10" ht="16.5" customHeight="1" x14ac:dyDescent="0.25">
      <c r="A69">
        <v>66</v>
      </c>
      <c r="B69" s="4">
        <v>340</v>
      </c>
      <c r="C69" s="16" t="s">
        <v>4038</v>
      </c>
      <c r="D69" s="1" t="s">
        <v>3833</v>
      </c>
      <c r="E69" s="1" t="s">
        <v>1</v>
      </c>
      <c r="F69" s="6">
        <v>15950</v>
      </c>
      <c r="G69" s="1" t="s">
        <v>3888</v>
      </c>
      <c r="I69" s="5">
        <f ca="1">INT((TODAY()-F69)/365)</f>
        <v>76</v>
      </c>
      <c r="J69" s="3">
        <v>18280.23</v>
      </c>
    </row>
    <row r="70" spans="1:10" ht="16.5" customHeight="1" x14ac:dyDescent="0.25">
      <c r="A70">
        <v>67</v>
      </c>
      <c r="B70" s="4">
        <v>342</v>
      </c>
      <c r="C70" s="16" t="s">
        <v>4039</v>
      </c>
      <c r="D70" s="1" t="s">
        <v>3833</v>
      </c>
      <c r="E70" s="1" t="s">
        <v>1</v>
      </c>
      <c r="F70" s="6">
        <v>16558</v>
      </c>
      <c r="G70" s="1" t="s">
        <v>3889</v>
      </c>
      <c r="I70" s="5">
        <f ca="1">INT((TODAY()-F70)/365)</f>
        <v>74</v>
      </c>
      <c r="J70" s="3">
        <v>18280.23</v>
      </c>
    </row>
    <row r="71" spans="1:10" x14ac:dyDescent="0.25">
      <c r="A71">
        <v>68</v>
      </c>
      <c r="B71" s="4">
        <v>343</v>
      </c>
      <c r="C71" s="16" t="s">
        <v>4040</v>
      </c>
      <c r="D71" s="1" t="s">
        <v>3833</v>
      </c>
      <c r="E71" s="1" t="s">
        <v>1</v>
      </c>
      <c r="F71" s="2">
        <v>16499</v>
      </c>
      <c r="G71" s="1" t="s">
        <v>3411</v>
      </c>
      <c r="I71" s="1">
        <v>74</v>
      </c>
      <c r="J71" s="3">
        <v>18280.23</v>
      </c>
    </row>
    <row r="72" spans="1:10" x14ac:dyDescent="0.25">
      <c r="A72">
        <v>69</v>
      </c>
      <c r="B72" s="4">
        <v>344</v>
      </c>
      <c r="C72" s="16" t="s">
        <v>4041</v>
      </c>
      <c r="D72" s="1" t="s">
        <v>3833</v>
      </c>
      <c r="E72" s="1" t="s">
        <v>1</v>
      </c>
      <c r="F72" s="6">
        <v>18142</v>
      </c>
      <c r="G72" s="1" t="s">
        <v>3890</v>
      </c>
      <c r="I72" s="5">
        <f ca="1">INT((TODAY()-F72)/365)</f>
        <v>70</v>
      </c>
      <c r="J72" s="3">
        <v>18280.23</v>
      </c>
    </row>
    <row r="73" spans="1:10" x14ac:dyDescent="0.25">
      <c r="A73">
        <v>70</v>
      </c>
      <c r="B73" s="4">
        <v>345</v>
      </c>
      <c r="C73" s="16" t="s">
        <v>4042</v>
      </c>
      <c r="D73" s="1" t="s">
        <v>3833</v>
      </c>
      <c r="E73" s="1" t="s">
        <v>1</v>
      </c>
      <c r="F73" s="2">
        <v>12551</v>
      </c>
      <c r="G73" s="1" t="s">
        <v>3412</v>
      </c>
      <c r="I73" s="1">
        <v>85</v>
      </c>
      <c r="J73" s="3">
        <v>18280.23</v>
      </c>
    </row>
    <row r="74" spans="1:10" x14ac:dyDescent="0.25">
      <c r="A74">
        <v>71</v>
      </c>
      <c r="B74" s="4">
        <v>347</v>
      </c>
      <c r="C74" s="16" t="s">
        <v>4043</v>
      </c>
      <c r="D74" s="1" t="s">
        <v>3833</v>
      </c>
      <c r="E74" s="1" t="s">
        <v>1</v>
      </c>
      <c r="F74" s="2">
        <v>15564</v>
      </c>
      <c r="G74" s="1" t="s">
        <v>3413</v>
      </c>
      <c r="I74" s="1">
        <v>76</v>
      </c>
      <c r="J74" s="3">
        <v>18280.23</v>
      </c>
    </row>
    <row r="75" spans="1:10" x14ac:dyDescent="0.25">
      <c r="A75">
        <v>72</v>
      </c>
      <c r="B75" s="4">
        <v>351</v>
      </c>
      <c r="C75" s="16" t="s">
        <v>4044</v>
      </c>
      <c r="D75" s="1" t="s">
        <v>3833</v>
      </c>
      <c r="E75" s="1" t="s">
        <v>1</v>
      </c>
      <c r="F75" s="2">
        <v>18736</v>
      </c>
      <c r="G75" s="1" t="s">
        <v>3414</v>
      </c>
      <c r="I75" s="1">
        <v>68</v>
      </c>
      <c r="J75" s="3">
        <v>18280.23</v>
      </c>
    </row>
    <row r="76" spans="1:10" x14ac:dyDescent="0.25">
      <c r="A76">
        <v>73</v>
      </c>
      <c r="B76" s="4">
        <v>352</v>
      </c>
      <c r="C76" s="16" t="s">
        <v>4045</v>
      </c>
      <c r="D76" s="1" t="s">
        <v>3833</v>
      </c>
      <c r="E76" s="1" t="s">
        <v>1</v>
      </c>
      <c r="F76" s="2">
        <v>18788</v>
      </c>
      <c r="G76" s="1" t="s">
        <v>3415</v>
      </c>
      <c r="I76" s="1">
        <v>68</v>
      </c>
      <c r="J76" s="3">
        <v>18280.23</v>
      </c>
    </row>
    <row r="77" spans="1:10" x14ac:dyDescent="0.25">
      <c r="A77">
        <v>74</v>
      </c>
      <c r="B77" s="4">
        <v>354</v>
      </c>
      <c r="C77" s="16" t="s">
        <v>4046</v>
      </c>
      <c r="D77" s="1" t="s">
        <v>3833</v>
      </c>
      <c r="E77" s="1" t="s">
        <v>1</v>
      </c>
      <c r="F77" s="6">
        <v>16613</v>
      </c>
      <c r="G77" s="1" t="s">
        <v>3891</v>
      </c>
      <c r="I77" s="5">
        <f ca="1">INT((TODAY()-F77)/365)</f>
        <v>74</v>
      </c>
      <c r="J77" s="3">
        <v>18280.23</v>
      </c>
    </row>
    <row r="78" spans="1:10" x14ac:dyDescent="0.25">
      <c r="A78">
        <v>75</v>
      </c>
      <c r="B78" s="4">
        <v>362</v>
      </c>
      <c r="C78" s="16" t="s">
        <v>4047</v>
      </c>
      <c r="D78" s="1" t="s">
        <v>3833</v>
      </c>
      <c r="E78" s="1" t="s">
        <v>1</v>
      </c>
      <c r="F78" s="6">
        <v>18770</v>
      </c>
      <c r="G78" s="1" t="s">
        <v>3892</v>
      </c>
      <c r="I78" s="5">
        <f ca="1">INT((TODAY()-F78)/365)</f>
        <v>68</v>
      </c>
      <c r="J78" s="3">
        <v>18280.23</v>
      </c>
    </row>
    <row r="79" spans="1:10" x14ac:dyDescent="0.25">
      <c r="A79">
        <v>76</v>
      </c>
      <c r="B79" s="4">
        <v>368</v>
      </c>
      <c r="C79" s="16" t="s">
        <v>4048</v>
      </c>
      <c r="D79" s="1" t="s">
        <v>3833</v>
      </c>
      <c r="E79" s="1" t="s">
        <v>1</v>
      </c>
      <c r="F79" s="2">
        <v>17037</v>
      </c>
      <c r="G79" s="1" t="s">
        <v>3416</v>
      </c>
      <c r="I79" s="1">
        <v>72</v>
      </c>
      <c r="J79" s="3">
        <v>18280.23</v>
      </c>
    </row>
    <row r="80" spans="1:10" x14ac:dyDescent="0.25">
      <c r="A80">
        <v>77</v>
      </c>
      <c r="B80" s="4">
        <v>372</v>
      </c>
      <c r="C80" s="16" t="s">
        <v>4318</v>
      </c>
      <c r="D80" s="1" t="s">
        <v>3833</v>
      </c>
      <c r="E80" s="1" t="s">
        <v>1</v>
      </c>
      <c r="F80" s="6">
        <v>14925</v>
      </c>
      <c r="G80" s="1" t="s">
        <v>3893</v>
      </c>
      <c r="I80" s="5">
        <f ca="1">INT((TODAY()-F80)/365)</f>
        <v>79</v>
      </c>
      <c r="J80" s="3">
        <v>18280.23</v>
      </c>
    </row>
    <row r="81" spans="1:10" x14ac:dyDescent="0.25">
      <c r="A81">
        <v>78</v>
      </c>
      <c r="B81" s="4">
        <v>376</v>
      </c>
      <c r="C81" s="16" t="s">
        <v>4049</v>
      </c>
      <c r="D81" s="1" t="s">
        <v>3833</v>
      </c>
      <c r="E81" s="1" t="s">
        <v>1</v>
      </c>
      <c r="F81" s="2">
        <v>14312</v>
      </c>
      <c r="G81" s="1" t="s">
        <v>3417</v>
      </c>
      <c r="I81" s="1">
        <v>80</v>
      </c>
      <c r="J81" s="3">
        <v>18280.23</v>
      </c>
    </row>
    <row r="82" spans="1:10" x14ac:dyDescent="0.25">
      <c r="A82">
        <v>79</v>
      </c>
      <c r="B82" s="4">
        <v>377</v>
      </c>
      <c r="C82" s="16" t="s">
        <v>4050</v>
      </c>
      <c r="D82" s="1" t="s">
        <v>3833</v>
      </c>
      <c r="E82" s="1" t="s">
        <v>1</v>
      </c>
      <c r="F82" s="6">
        <v>19052</v>
      </c>
      <c r="G82" s="1" t="s">
        <v>3894</v>
      </c>
      <c r="I82" s="5">
        <f ca="1">INT((TODAY()-F82)/365)</f>
        <v>67</v>
      </c>
      <c r="J82" s="3">
        <v>18280.23</v>
      </c>
    </row>
    <row r="83" spans="1:10" x14ac:dyDescent="0.25">
      <c r="A83">
        <v>80</v>
      </c>
      <c r="B83" s="4">
        <v>380</v>
      </c>
      <c r="C83" s="16" t="s">
        <v>4051</v>
      </c>
      <c r="D83" s="1" t="s">
        <v>3833</v>
      </c>
      <c r="E83" s="1" t="s">
        <v>1</v>
      </c>
      <c r="F83" s="2">
        <v>19566</v>
      </c>
      <c r="G83" s="1" t="s">
        <v>3418</v>
      </c>
      <c r="I83" s="1">
        <v>65</v>
      </c>
      <c r="J83" s="3">
        <v>18280.23</v>
      </c>
    </row>
    <row r="84" spans="1:10" x14ac:dyDescent="0.25">
      <c r="A84">
        <v>81</v>
      </c>
      <c r="B84" s="4">
        <v>383</v>
      </c>
      <c r="C84" s="16" t="s">
        <v>4052</v>
      </c>
      <c r="D84" s="1" t="s">
        <v>3833</v>
      </c>
      <c r="E84" s="1" t="s">
        <v>1</v>
      </c>
      <c r="F84" s="2">
        <v>19681</v>
      </c>
      <c r="G84" s="1" t="s">
        <v>3419</v>
      </c>
      <c r="I84" s="1">
        <v>65</v>
      </c>
      <c r="J84" s="3">
        <v>18280.23</v>
      </c>
    </row>
    <row r="85" spans="1:10" x14ac:dyDescent="0.25">
      <c r="A85">
        <v>82</v>
      </c>
      <c r="B85" s="4">
        <v>384</v>
      </c>
      <c r="C85" s="16" t="s">
        <v>4319</v>
      </c>
      <c r="D85" s="1" t="s">
        <v>3833</v>
      </c>
      <c r="E85" s="1" t="s">
        <v>1</v>
      </c>
      <c r="F85" s="6">
        <v>13506</v>
      </c>
      <c r="G85" s="1" t="s">
        <v>3895</v>
      </c>
      <c r="I85" s="5">
        <f ca="1">INT((TODAY()-F85)/365)</f>
        <v>83</v>
      </c>
      <c r="J85" s="3">
        <v>18280.23</v>
      </c>
    </row>
    <row r="86" spans="1:10" x14ac:dyDescent="0.25">
      <c r="A86">
        <v>83</v>
      </c>
      <c r="B86" s="4">
        <v>390</v>
      </c>
      <c r="C86" s="16" t="s">
        <v>4053</v>
      </c>
      <c r="D86" s="1" t="s">
        <v>3833</v>
      </c>
      <c r="E86" s="1" t="s">
        <v>1</v>
      </c>
      <c r="F86" s="2">
        <v>11421</v>
      </c>
      <c r="G86" s="1" t="s">
        <v>3896</v>
      </c>
      <c r="I86" s="5">
        <f ca="1">INT((TODAY()-F86)/365)</f>
        <v>88</v>
      </c>
      <c r="J86" s="3">
        <v>18280.23</v>
      </c>
    </row>
    <row r="87" spans="1:10" x14ac:dyDescent="0.25">
      <c r="A87">
        <v>84</v>
      </c>
      <c r="B87" s="4">
        <v>392</v>
      </c>
      <c r="C87" s="16" t="s">
        <v>4054</v>
      </c>
      <c r="D87" s="1" t="s">
        <v>3833</v>
      </c>
      <c r="E87" s="1" t="s">
        <v>1</v>
      </c>
      <c r="F87" s="2">
        <v>17339</v>
      </c>
      <c r="G87" s="1" t="s">
        <v>3420</v>
      </c>
      <c r="I87" s="1">
        <v>72</v>
      </c>
      <c r="J87" s="3">
        <v>18280.23</v>
      </c>
    </row>
    <row r="88" spans="1:10" x14ac:dyDescent="0.25">
      <c r="A88">
        <v>85</v>
      </c>
      <c r="B88" s="4">
        <v>396</v>
      </c>
      <c r="C88" s="16" t="s">
        <v>4055</v>
      </c>
      <c r="D88" s="1" t="s">
        <v>3833</v>
      </c>
      <c r="E88" s="1" t="s">
        <v>1</v>
      </c>
      <c r="F88" s="2">
        <v>19351</v>
      </c>
      <c r="G88" s="1" t="s">
        <v>3421</v>
      </c>
      <c r="I88" s="1">
        <v>66</v>
      </c>
      <c r="J88" s="3">
        <v>18280.23</v>
      </c>
    </row>
    <row r="89" spans="1:10" x14ac:dyDescent="0.25">
      <c r="A89">
        <v>86</v>
      </c>
      <c r="B89" s="4">
        <v>401</v>
      </c>
      <c r="C89" s="16" t="s">
        <v>4056</v>
      </c>
      <c r="D89" s="1" t="s">
        <v>3833</v>
      </c>
      <c r="E89" s="1" t="s">
        <v>1</v>
      </c>
      <c r="F89" s="2">
        <v>12038</v>
      </c>
      <c r="G89" s="1" t="s">
        <v>3897</v>
      </c>
      <c r="I89" s="5">
        <f ca="1">INT((TODAY()-F89)/365)</f>
        <v>87</v>
      </c>
      <c r="J89" s="3">
        <v>18280.23</v>
      </c>
    </row>
    <row r="90" spans="1:10" x14ac:dyDescent="0.25">
      <c r="A90">
        <v>87</v>
      </c>
      <c r="B90" s="4">
        <v>403</v>
      </c>
      <c r="C90" s="16" t="s">
        <v>4057</v>
      </c>
      <c r="D90" s="1" t="s">
        <v>3833</v>
      </c>
      <c r="E90" s="1" t="s">
        <v>1</v>
      </c>
      <c r="F90" s="2">
        <v>18664</v>
      </c>
      <c r="G90" s="1" t="s">
        <v>3422</v>
      </c>
      <c r="I90" s="1">
        <v>68</v>
      </c>
      <c r="J90" s="3">
        <v>18280.23</v>
      </c>
    </row>
    <row r="91" spans="1:10" x14ac:dyDescent="0.25">
      <c r="A91">
        <v>88</v>
      </c>
      <c r="B91" s="4">
        <v>405</v>
      </c>
      <c r="C91" s="16" t="s">
        <v>4058</v>
      </c>
      <c r="D91" s="1" t="s">
        <v>3833</v>
      </c>
      <c r="E91" s="1" t="s">
        <v>1</v>
      </c>
      <c r="F91" s="2">
        <v>19818</v>
      </c>
      <c r="G91" s="1" t="s">
        <v>3423</v>
      </c>
      <c r="I91" s="1">
        <v>65</v>
      </c>
      <c r="J91" s="3">
        <v>18280.23</v>
      </c>
    </row>
    <row r="92" spans="1:10" x14ac:dyDescent="0.25">
      <c r="A92">
        <v>89</v>
      </c>
      <c r="B92" s="4">
        <v>409</v>
      </c>
      <c r="C92" s="16" t="s">
        <v>4059</v>
      </c>
      <c r="D92" s="1" t="s">
        <v>3833</v>
      </c>
      <c r="E92" s="1" t="s">
        <v>1</v>
      </c>
      <c r="F92" s="2">
        <v>12134</v>
      </c>
      <c r="G92" s="1" t="s">
        <v>3424</v>
      </c>
      <c r="I92" s="1">
        <v>86</v>
      </c>
      <c r="J92" s="3">
        <v>18280.23</v>
      </c>
    </row>
    <row r="93" spans="1:10" x14ac:dyDescent="0.25">
      <c r="A93">
        <v>90</v>
      </c>
      <c r="B93" s="4">
        <v>410</v>
      </c>
      <c r="C93" s="16" t="s">
        <v>4335</v>
      </c>
      <c r="D93" s="1" t="s">
        <v>3833</v>
      </c>
      <c r="E93" s="1" t="s">
        <v>1</v>
      </c>
      <c r="F93" s="2">
        <v>19266</v>
      </c>
      <c r="G93" s="1" t="s">
        <v>3898</v>
      </c>
      <c r="I93" s="5">
        <f ca="1">INT((TODAY()-F93)/365)</f>
        <v>67</v>
      </c>
      <c r="J93" s="3">
        <v>18280.23</v>
      </c>
    </row>
    <row r="94" spans="1:10" x14ac:dyDescent="0.25">
      <c r="A94">
        <v>91</v>
      </c>
      <c r="B94" s="4">
        <v>411</v>
      </c>
      <c r="C94" s="16" t="s">
        <v>4060</v>
      </c>
      <c r="D94" s="1" t="s">
        <v>3833</v>
      </c>
      <c r="E94" s="1" t="s">
        <v>1</v>
      </c>
      <c r="F94" s="2">
        <v>15042</v>
      </c>
      <c r="G94" s="1" t="s">
        <v>3425</v>
      </c>
      <c r="I94" s="1">
        <v>78</v>
      </c>
      <c r="J94" s="3">
        <v>18280.23</v>
      </c>
    </row>
    <row r="95" spans="1:10" x14ac:dyDescent="0.25">
      <c r="A95">
        <v>92</v>
      </c>
      <c r="B95" s="4">
        <v>413</v>
      </c>
      <c r="C95" s="16" t="s">
        <v>4061</v>
      </c>
      <c r="D95" s="1" t="s">
        <v>3833</v>
      </c>
      <c r="E95" s="1" t="s">
        <v>1</v>
      </c>
      <c r="F95" s="2">
        <v>18731</v>
      </c>
      <c r="G95" s="1" t="s">
        <v>3426</v>
      </c>
      <c r="I95" s="1">
        <v>68</v>
      </c>
      <c r="J95" s="3">
        <v>18280.23</v>
      </c>
    </row>
    <row r="96" spans="1:10" x14ac:dyDescent="0.25">
      <c r="A96">
        <v>93</v>
      </c>
      <c r="B96" s="4">
        <v>417</v>
      </c>
      <c r="C96" s="16" t="s">
        <v>4062</v>
      </c>
      <c r="D96" s="1" t="s">
        <v>3833</v>
      </c>
      <c r="E96" s="1" t="s">
        <v>1</v>
      </c>
      <c r="F96" s="2">
        <v>16938</v>
      </c>
      <c r="G96" s="1" t="s">
        <v>3427</v>
      </c>
      <c r="I96" s="1">
        <v>73</v>
      </c>
      <c r="J96" s="3">
        <v>18280.23</v>
      </c>
    </row>
    <row r="97" spans="1:10" x14ac:dyDescent="0.25">
      <c r="A97">
        <v>94</v>
      </c>
      <c r="B97" s="4">
        <v>420</v>
      </c>
      <c r="C97" s="16" t="s">
        <v>4063</v>
      </c>
      <c r="D97" s="1" t="s">
        <v>3833</v>
      </c>
      <c r="E97" s="1" t="s">
        <v>1</v>
      </c>
      <c r="F97" s="2">
        <v>47289</v>
      </c>
      <c r="G97" s="1" t="s">
        <v>3428</v>
      </c>
      <c r="H97" s="1" t="s">
        <v>3429</v>
      </c>
      <c r="I97" s="1">
        <v>90</v>
      </c>
      <c r="J97" s="3">
        <v>18280.23</v>
      </c>
    </row>
    <row r="98" spans="1:10" x14ac:dyDescent="0.25">
      <c r="A98">
        <v>95</v>
      </c>
      <c r="B98" s="4">
        <v>421</v>
      </c>
      <c r="C98" s="16" t="s">
        <v>4064</v>
      </c>
      <c r="D98" s="1" t="s">
        <v>3833</v>
      </c>
      <c r="E98" s="1" t="s">
        <v>1</v>
      </c>
      <c r="F98" s="2">
        <v>16834</v>
      </c>
      <c r="G98" s="1" t="s">
        <v>3430</v>
      </c>
      <c r="I98" s="1">
        <v>73</v>
      </c>
      <c r="J98" s="3">
        <v>18280.23</v>
      </c>
    </row>
    <row r="99" spans="1:10" x14ac:dyDescent="0.25">
      <c r="A99">
        <v>96</v>
      </c>
      <c r="B99" s="4">
        <v>423</v>
      </c>
      <c r="C99" s="16" t="s">
        <v>4065</v>
      </c>
      <c r="D99" s="1" t="s">
        <v>3833</v>
      </c>
      <c r="E99" s="1" t="s">
        <v>1</v>
      </c>
      <c r="F99" s="2">
        <v>17976</v>
      </c>
      <c r="G99" s="1" t="s">
        <v>3431</v>
      </c>
      <c r="I99" s="1">
        <v>70</v>
      </c>
      <c r="J99" s="3">
        <v>18280.23</v>
      </c>
    </row>
    <row r="100" spans="1:10" x14ac:dyDescent="0.25">
      <c r="A100">
        <v>97</v>
      </c>
      <c r="B100" s="4">
        <v>426</v>
      </c>
      <c r="C100" s="16" t="s">
        <v>4066</v>
      </c>
      <c r="D100" s="1" t="s">
        <v>3833</v>
      </c>
      <c r="E100" s="1" t="s">
        <v>19</v>
      </c>
      <c r="F100" s="2">
        <v>14443</v>
      </c>
      <c r="G100" s="1" t="s">
        <v>3899</v>
      </c>
      <c r="I100" s="5">
        <f ca="1">INT((TODAY()-F100)/365)</f>
        <v>80</v>
      </c>
      <c r="J100" s="3">
        <v>18280.23</v>
      </c>
    </row>
    <row r="101" spans="1:10" x14ac:dyDescent="0.25">
      <c r="A101">
        <v>98</v>
      </c>
      <c r="B101" s="4">
        <v>427</v>
      </c>
      <c r="C101" s="16" t="s">
        <v>4067</v>
      </c>
      <c r="D101" s="1" t="s">
        <v>3833</v>
      </c>
      <c r="E101" s="1" t="s">
        <v>1</v>
      </c>
      <c r="F101" s="2">
        <v>19097</v>
      </c>
      <c r="G101" s="1" t="s">
        <v>3432</v>
      </c>
      <c r="I101" s="1">
        <v>67</v>
      </c>
      <c r="J101" s="3">
        <v>18280.23</v>
      </c>
    </row>
    <row r="102" spans="1:10" x14ac:dyDescent="0.25">
      <c r="A102">
        <v>99</v>
      </c>
      <c r="B102" s="4">
        <v>428</v>
      </c>
      <c r="C102" s="16" t="s">
        <v>4068</v>
      </c>
      <c r="D102" s="1" t="s">
        <v>3833</v>
      </c>
      <c r="E102" s="1" t="s">
        <v>1</v>
      </c>
      <c r="F102" s="2">
        <v>16967</v>
      </c>
      <c r="G102" s="1" t="s">
        <v>3900</v>
      </c>
      <c r="I102" s="5">
        <f ca="1">INT((TODAY()-F102)/365)</f>
        <v>73</v>
      </c>
      <c r="J102" s="3">
        <v>18280.23</v>
      </c>
    </row>
    <row r="103" spans="1:10" x14ac:dyDescent="0.25">
      <c r="A103">
        <v>100</v>
      </c>
      <c r="B103" s="4">
        <v>434</v>
      </c>
      <c r="C103" s="16" t="s">
        <v>4069</v>
      </c>
      <c r="D103" s="1" t="s">
        <v>3833</v>
      </c>
      <c r="E103" s="1" t="s">
        <v>1</v>
      </c>
      <c r="F103" s="2">
        <v>19871</v>
      </c>
      <c r="G103" s="1" t="s">
        <v>3433</v>
      </c>
      <c r="I103" s="1">
        <v>65</v>
      </c>
      <c r="J103" s="3">
        <v>18280.23</v>
      </c>
    </row>
    <row r="104" spans="1:10" x14ac:dyDescent="0.25">
      <c r="A104">
        <v>101</v>
      </c>
      <c r="B104" s="4">
        <v>437</v>
      </c>
      <c r="C104" s="16" t="s">
        <v>4070</v>
      </c>
      <c r="D104" s="1" t="s">
        <v>3833</v>
      </c>
      <c r="E104" s="1" t="s">
        <v>1</v>
      </c>
      <c r="F104" s="2">
        <v>16450</v>
      </c>
      <c r="G104" s="1" t="s">
        <v>3434</v>
      </c>
      <c r="I104" s="1">
        <v>74</v>
      </c>
      <c r="J104" s="3">
        <v>18280.23</v>
      </c>
    </row>
    <row r="105" spans="1:10" x14ac:dyDescent="0.25">
      <c r="A105">
        <v>102</v>
      </c>
      <c r="B105" s="4">
        <v>438</v>
      </c>
      <c r="C105" s="16" t="s">
        <v>4071</v>
      </c>
      <c r="D105" s="1" t="s">
        <v>3833</v>
      </c>
      <c r="E105" s="1" t="s">
        <v>1</v>
      </c>
      <c r="F105" s="2">
        <v>16251</v>
      </c>
      <c r="G105" s="1" t="s">
        <v>3435</v>
      </c>
      <c r="I105" s="1">
        <v>74</v>
      </c>
      <c r="J105" s="3">
        <v>18280.23</v>
      </c>
    </row>
    <row r="106" spans="1:10" x14ac:dyDescent="0.25">
      <c r="A106">
        <v>103</v>
      </c>
      <c r="B106" s="4">
        <v>441</v>
      </c>
      <c r="C106" s="16" t="s">
        <v>4072</v>
      </c>
      <c r="D106" s="1" t="s">
        <v>3833</v>
      </c>
      <c r="E106" s="1" t="s">
        <v>19</v>
      </c>
      <c r="F106" s="2">
        <v>19301</v>
      </c>
      <c r="G106" s="1" t="s">
        <v>3436</v>
      </c>
      <c r="I106" s="1">
        <v>66</v>
      </c>
      <c r="J106" s="3">
        <v>18280.23</v>
      </c>
    </row>
    <row r="107" spans="1:10" x14ac:dyDescent="0.25">
      <c r="A107">
        <v>104</v>
      </c>
      <c r="B107" s="4">
        <v>447</v>
      </c>
      <c r="C107" s="16" t="s">
        <v>4073</v>
      </c>
      <c r="D107" s="1" t="s">
        <v>3833</v>
      </c>
      <c r="E107" s="1" t="s">
        <v>19</v>
      </c>
      <c r="F107" s="2">
        <v>19889</v>
      </c>
      <c r="G107" s="1" t="s">
        <v>3437</v>
      </c>
      <c r="I107" s="1">
        <v>65</v>
      </c>
      <c r="J107" s="3">
        <v>18280.23</v>
      </c>
    </row>
    <row r="108" spans="1:10" x14ac:dyDescent="0.25">
      <c r="A108">
        <v>105</v>
      </c>
      <c r="B108" s="4">
        <v>449</v>
      </c>
      <c r="C108" s="16" t="s">
        <v>4074</v>
      </c>
      <c r="D108" s="1" t="s">
        <v>3833</v>
      </c>
      <c r="E108" s="1" t="s">
        <v>1</v>
      </c>
      <c r="F108" s="2">
        <v>19399</v>
      </c>
      <c r="G108" s="1" t="s">
        <v>3438</v>
      </c>
      <c r="I108" s="1">
        <v>66</v>
      </c>
      <c r="J108" s="3">
        <v>18280.23</v>
      </c>
    </row>
    <row r="109" spans="1:10" x14ac:dyDescent="0.25">
      <c r="A109">
        <v>106</v>
      </c>
      <c r="B109" s="4">
        <v>451</v>
      </c>
      <c r="C109" s="16" t="s">
        <v>4075</v>
      </c>
      <c r="D109" s="1" t="s">
        <v>3833</v>
      </c>
      <c r="E109" s="1" t="s">
        <v>1</v>
      </c>
      <c r="F109" s="2">
        <v>16544</v>
      </c>
      <c r="G109" s="1" t="s">
        <v>3439</v>
      </c>
      <c r="I109" s="1">
        <v>74</v>
      </c>
      <c r="J109" s="3">
        <v>18280.23</v>
      </c>
    </row>
    <row r="110" spans="1:10" x14ac:dyDescent="0.25">
      <c r="A110">
        <v>107</v>
      </c>
      <c r="B110" s="4">
        <v>457</v>
      </c>
      <c r="C110" s="16" t="s">
        <v>4076</v>
      </c>
      <c r="D110" s="1" t="s">
        <v>3833</v>
      </c>
      <c r="E110" s="1" t="s">
        <v>1</v>
      </c>
      <c r="F110" s="2">
        <v>13646</v>
      </c>
      <c r="G110" s="1" t="s">
        <v>3901</v>
      </c>
      <c r="I110" s="5">
        <f ca="1">INT((TODAY()-F110)/365)</f>
        <v>82</v>
      </c>
      <c r="J110" s="3">
        <v>18280.23</v>
      </c>
    </row>
    <row r="111" spans="1:10" x14ac:dyDescent="0.25">
      <c r="A111">
        <v>108</v>
      </c>
      <c r="B111" s="4">
        <v>465</v>
      </c>
      <c r="C111" s="16" t="s">
        <v>4077</v>
      </c>
      <c r="D111" s="1" t="s">
        <v>3833</v>
      </c>
      <c r="E111" s="1" t="s">
        <v>1</v>
      </c>
      <c r="F111" s="2">
        <v>18315</v>
      </c>
      <c r="G111" s="1" t="s">
        <v>3440</v>
      </c>
      <c r="I111" s="1">
        <v>69</v>
      </c>
      <c r="J111" s="3">
        <v>18280.23</v>
      </c>
    </row>
    <row r="112" spans="1:10" x14ac:dyDescent="0.25">
      <c r="A112">
        <v>109</v>
      </c>
      <c r="B112" s="4">
        <v>468</v>
      </c>
      <c r="C112" s="16" t="s">
        <v>4078</v>
      </c>
      <c r="D112" s="1" t="s">
        <v>3833</v>
      </c>
      <c r="E112" s="1" t="s">
        <v>1</v>
      </c>
      <c r="F112" s="2">
        <v>19769</v>
      </c>
      <c r="G112" s="1" t="s">
        <v>3441</v>
      </c>
      <c r="I112" s="1">
        <v>65</v>
      </c>
      <c r="J112" s="3">
        <v>18280.23</v>
      </c>
    </row>
    <row r="113" spans="1:10" x14ac:dyDescent="0.25">
      <c r="A113">
        <v>110</v>
      </c>
      <c r="B113" s="4">
        <v>488</v>
      </c>
      <c r="C113" s="16" t="s">
        <v>4079</v>
      </c>
      <c r="D113" s="1" t="s">
        <v>3833</v>
      </c>
      <c r="E113" s="1" t="s">
        <v>1</v>
      </c>
      <c r="F113" s="2">
        <v>19777</v>
      </c>
      <c r="G113" s="1" t="s">
        <v>3442</v>
      </c>
      <c r="I113" s="1">
        <v>65</v>
      </c>
      <c r="J113" s="3">
        <v>18280.23</v>
      </c>
    </row>
    <row r="114" spans="1:10" x14ac:dyDescent="0.25">
      <c r="A114">
        <v>111</v>
      </c>
      <c r="B114" s="4">
        <v>506</v>
      </c>
      <c r="C114" s="16" t="s">
        <v>4080</v>
      </c>
      <c r="D114" s="1" t="s">
        <v>3833</v>
      </c>
      <c r="E114" s="1" t="s">
        <v>19</v>
      </c>
      <c r="F114" s="2">
        <v>21231</v>
      </c>
      <c r="G114" s="1" t="s">
        <v>3443</v>
      </c>
      <c r="I114" s="1">
        <v>61</v>
      </c>
      <c r="J114" s="3">
        <v>18280.23</v>
      </c>
    </row>
    <row r="115" spans="1:10" x14ac:dyDescent="0.25">
      <c r="A115">
        <v>112</v>
      </c>
      <c r="B115" s="4">
        <v>512</v>
      </c>
      <c r="C115" s="16" t="s">
        <v>4320</v>
      </c>
      <c r="D115" s="1" t="s">
        <v>3833</v>
      </c>
      <c r="E115" s="1" t="s">
        <v>1</v>
      </c>
      <c r="F115" s="2">
        <v>16626</v>
      </c>
      <c r="G115" s="1" t="s">
        <v>3444</v>
      </c>
      <c r="I115" s="1">
        <v>73</v>
      </c>
      <c r="J115" s="3">
        <v>18280.23</v>
      </c>
    </row>
    <row r="116" spans="1:10" x14ac:dyDescent="0.25">
      <c r="A116">
        <v>113</v>
      </c>
      <c r="B116" s="4">
        <v>514</v>
      </c>
      <c r="C116" s="16" t="s">
        <v>4081</v>
      </c>
      <c r="D116" s="1" t="s">
        <v>3833</v>
      </c>
      <c r="E116" s="1" t="s">
        <v>1</v>
      </c>
      <c r="F116" s="2">
        <v>15030</v>
      </c>
      <c r="G116" s="1" t="s">
        <v>3445</v>
      </c>
      <c r="I116" s="1">
        <v>78</v>
      </c>
      <c r="J116" s="3">
        <v>18280.23</v>
      </c>
    </row>
    <row r="117" spans="1:10" x14ac:dyDescent="0.25">
      <c r="A117">
        <v>114</v>
      </c>
      <c r="B117" s="4">
        <v>515</v>
      </c>
      <c r="C117" s="16" t="s">
        <v>4082</v>
      </c>
      <c r="D117" s="1" t="s">
        <v>3833</v>
      </c>
      <c r="E117" s="1" t="s">
        <v>1</v>
      </c>
      <c r="F117" s="2">
        <v>20285</v>
      </c>
      <c r="G117" s="1" t="s">
        <v>3446</v>
      </c>
      <c r="I117" s="1">
        <v>63</v>
      </c>
      <c r="J117" s="3">
        <v>18280.23</v>
      </c>
    </row>
    <row r="118" spans="1:10" x14ac:dyDescent="0.25">
      <c r="A118">
        <v>115</v>
      </c>
      <c r="B118" s="4">
        <v>518</v>
      </c>
      <c r="C118" s="16" t="s">
        <v>4083</v>
      </c>
      <c r="D118" s="1" t="s">
        <v>3833</v>
      </c>
      <c r="E118" s="1" t="s">
        <v>1</v>
      </c>
      <c r="F118" s="2">
        <v>20666</v>
      </c>
      <c r="G118" s="1" t="s">
        <v>3447</v>
      </c>
      <c r="I118" s="1">
        <v>62</v>
      </c>
      <c r="J118" s="3">
        <v>18280.23</v>
      </c>
    </row>
    <row r="119" spans="1:10" x14ac:dyDescent="0.25">
      <c r="A119">
        <v>116</v>
      </c>
      <c r="B119" s="4">
        <v>525</v>
      </c>
      <c r="C119" s="16" t="s">
        <v>4084</v>
      </c>
      <c r="D119" s="1" t="s">
        <v>3833</v>
      </c>
      <c r="E119" s="1" t="s">
        <v>19</v>
      </c>
      <c r="F119" s="2">
        <v>18650</v>
      </c>
      <c r="G119" s="1" t="s">
        <v>3448</v>
      </c>
      <c r="I119" s="1">
        <v>68</v>
      </c>
      <c r="J119" s="3">
        <v>18280.23</v>
      </c>
    </row>
    <row r="120" spans="1:10" x14ac:dyDescent="0.25">
      <c r="A120">
        <v>117</v>
      </c>
      <c r="B120" s="4">
        <v>526</v>
      </c>
      <c r="C120" s="16" t="s">
        <v>4085</v>
      </c>
      <c r="D120" s="1" t="s">
        <v>3833</v>
      </c>
      <c r="E120" s="1" t="s">
        <v>1</v>
      </c>
      <c r="F120" s="2">
        <v>20892</v>
      </c>
      <c r="G120" s="1" t="s">
        <v>3449</v>
      </c>
      <c r="I120" s="1">
        <v>62</v>
      </c>
      <c r="J120" s="3">
        <v>18280.23</v>
      </c>
    </row>
    <row r="121" spans="1:10" x14ac:dyDescent="0.25">
      <c r="A121">
        <v>118</v>
      </c>
      <c r="B121" s="4">
        <v>528</v>
      </c>
      <c r="C121" s="16" t="s">
        <v>4086</v>
      </c>
      <c r="D121" s="1" t="s">
        <v>3833</v>
      </c>
      <c r="E121" s="1" t="s">
        <v>1</v>
      </c>
      <c r="F121" s="2">
        <v>17227</v>
      </c>
      <c r="G121" s="1" t="s">
        <v>3450</v>
      </c>
      <c r="I121" s="1">
        <v>72</v>
      </c>
      <c r="J121" s="3">
        <v>18280.23</v>
      </c>
    </row>
    <row r="122" spans="1:10" x14ac:dyDescent="0.25">
      <c r="A122">
        <v>119</v>
      </c>
      <c r="B122" s="4">
        <v>535</v>
      </c>
      <c r="C122" s="16" t="s">
        <v>4087</v>
      </c>
      <c r="D122" s="1" t="s">
        <v>3833</v>
      </c>
      <c r="E122" s="1" t="s">
        <v>19</v>
      </c>
      <c r="F122" s="2">
        <v>20850</v>
      </c>
      <c r="G122" s="1" t="s">
        <v>3451</v>
      </c>
      <c r="H122" s="1" t="s">
        <v>3452</v>
      </c>
      <c r="I122" s="1">
        <v>62</v>
      </c>
      <c r="J122" s="3">
        <v>18280.23</v>
      </c>
    </row>
    <row r="123" spans="1:10" x14ac:dyDescent="0.25">
      <c r="A123">
        <v>120</v>
      </c>
      <c r="B123" s="4">
        <v>540</v>
      </c>
      <c r="C123" s="16" t="s">
        <v>4088</v>
      </c>
      <c r="D123" s="1" t="s">
        <v>3833</v>
      </c>
      <c r="E123" s="1" t="s">
        <v>1</v>
      </c>
      <c r="F123" s="2">
        <v>20012</v>
      </c>
      <c r="G123" s="1" t="s">
        <v>3453</v>
      </c>
      <c r="I123" s="1">
        <v>64</v>
      </c>
      <c r="J123" s="3">
        <v>18280.23</v>
      </c>
    </row>
    <row r="124" spans="1:10" x14ac:dyDescent="0.25">
      <c r="A124">
        <v>121</v>
      </c>
      <c r="B124" s="4">
        <v>554</v>
      </c>
      <c r="C124" s="16" t="s">
        <v>4089</v>
      </c>
      <c r="D124" s="1" t="s">
        <v>3833</v>
      </c>
      <c r="E124" s="1" t="s">
        <v>1</v>
      </c>
      <c r="F124" s="2">
        <v>12279</v>
      </c>
      <c r="G124" s="1" t="s">
        <v>3454</v>
      </c>
      <c r="I124" s="1">
        <v>85</v>
      </c>
      <c r="J124" s="3">
        <v>18280.23</v>
      </c>
    </row>
    <row r="125" spans="1:10" x14ac:dyDescent="0.25">
      <c r="A125">
        <v>122</v>
      </c>
      <c r="B125" s="4">
        <v>556</v>
      </c>
      <c r="C125" s="16" t="s">
        <v>4090</v>
      </c>
      <c r="D125" s="1" t="s">
        <v>3833</v>
      </c>
      <c r="E125" s="1" t="s">
        <v>1</v>
      </c>
      <c r="F125" s="2">
        <v>18410</v>
      </c>
      <c r="G125" s="1" t="s">
        <v>3455</v>
      </c>
      <c r="I125" s="1">
        <v>69</v>
      </c>
      <c r="J125" s="3">
        <v>18280.23</v>
      </c>
    </row>
    <row r="126" spans="1:10" x14ac:dyDescent="0.25">
      <c r="A126">
        <v>123</v>
      </c>
      <c r="B126" s="4">
        <v>562</v>
      </c>
      <c r="C126" s="16" t="s">
        <v>4091</v>
      </c>
      <c r="D126" s="1" t="s">
        <v>3833</v>
      </c>
      <c r="E126" s="1" t="s">
        <v>1</v>
      </c>
      <c r="F126" s="2">
        <v>20540</v>
      </c>
      <c r="G126" s="1" t="s">
        <v>3456</v>
      </c>
      <c r="I126" s="1">
        <v>63</v>
      </c>
      <c r="J126" s="3">
        <v>18280.23</v>
      </c>
    </row>
    <row r="127" spans="1:10" x14ac:dyDescent="0.25">
      <c r="A127">
        <v>124</v>
      </c>
      <c r="B127" s="4">
        <v>578</v>
      </c>
      <c r="C127" s="16" t="s">
        <v>4092</v>
      </c>
      <c r="D127" s="1" t="s">
        <v>3833</v>
      </c>
      <c r="E127" s="1" t="s">
        <v>19</v>
      </c>
      <c r="F127" s="2">
        <v>16654</v>
      </c>
      <c r="G127" s="1" t="s">
        <v>3902</v>
      </c>
      <c r="I127" s="5">
        <f ca="1">INT((TODAY()-F127)/365)</f>
        <v>74</v>
      </c>
      <c r="J127" s="3">
        <v>18280.23</v>
      </c>
    </row>
    <row r="128" spans="1:10" x14ac:dyDescent="0.25">
      <c r="A128">
        <v>125</v>
      </c>
      <c r="B128" s="4">
        <v>580</v>
      </c>
      <c r="C128" s="16" t="s">
        <v>4093</v>
      </c>
      <c r="D128" s="1" t="s">
        <v>3833</v>
      </c>
      <c r="E128" s="1" t="s">
        <v>1</v>
      </c>
      <c r="F128" s="2">
        <v>17831</v>
      </c>
      <c r="G128" s="1" t="s">
        <v>3457</v>
      </c>
      <c r="H128" s="1" t="s">
        <v>3458</v>
      </c>
      <c r="I128" s="1">
        <v>70</v>
      </c>
      <c r="J128" s="3">
        <v>18280.23</v>
      </c>
    </row>
    <row r="129" spans="1:10" x14ac:dyDescent="0.25">
      <c r="A129">
        <v>126</v>
      </c>
      <c r="B129" s="4">
        <v>585</v>
      </c>
      <c r="C129" s="16" t="s">
        <v>4094</v>
      </c>
      <c r="D129" s="1" t="s">
        <v>3833</v>
      </c>
      <c r="E129" s="1" t="s">
        <v>1</v>
      </c>
      <c r="F129" s="2">
        <v>19249</v>
      </c>
      <c r="G129" s="1" t="s">
        <v>3459</v>
      </c>
      <c r="I129" s="1">
        <v>66</v>
      </c>
      <c r="J129" s="3">
        <v>18280.23</v>
      </c>
    </row>
    <row r="130" spans="1:10" x14ac:dyDescent="0.25">
      <c r="A130">
        <v>127</v>
      </c>
      <c r="B130" s="4">
        <v>590</v>
      </c>
      <c r="C130" s="16" t="s">
        <v>4095</v>
      </c>
      <c r="D130" s="1" t="s">
        <v>3833</v>
      </c>
      <c r="E130" s="1" t="s">
        <v>1</v>
      </c>
      <c r="F130" s="2">
        <v>21267</v>
      </c>
      <c r="G130" s="1" t="s">
        <v>3460</v>
      </c>
      <c r="I130" s="1">
        <v>61</v>
      </c>
      <c r="J130" s="3">
        <v>18280.23</v>
      </c>
    </row>
    <row r="131" spans="1:10" x14ac:dyDescent="0.25">
      <c r="A131">
        <v>128</v>
      </c>
      <c r="B131" s="4">
        <v>626</v>
      </c>
      <c r="C131" s="16" t="s">
        <v>4096</v>
      </c>
      <c r="D131" s="1" t="s">
        <v>3833</v>
      </c>
      <c r="E131" s="1" t="s">
        <v>1</v>
      </c>
      <c r="F131" s="2">
        <v>19080</v>
      </c>
      <c r="G131" s="1" t="s">
        <v>3461</v>
      </c>
      <c r="H131" s="1" t="s">
        <v>3462</v>
      </c>
      <c r="I131" s="1">
        <v>67</v>
      </c>
      <c r="J131" s="3">
        <v>18280.23</v>
      </c>
    </row>
    <row r="132" spans="1:10" x14ac:dyDescent="0.25">
      <c r="A132">
        <v>129</v>
      </c>
      <c r="B132" s="4">
        <v>657</v>
      </c>
      <c r="C132" s="16" t="s">
        <v>4097</v>
      </c>
      <c r="D132" s="1" t="s">
        <v>3833</v>
      </c>
      <c r="E132" s="1" t="s">
        <v>1</v>
      </c>
      <c r="F132" s="2">
        <v>17908</v>
      </c>
      <c r="G132" s="1" t="s">
        <v>3463</v>
      </c>
      <c r="H132" s="1" t="s">
        <v>3464</v>
      </c>
      <c r="I132" s="1">
        <v>70</v>
      </c>
      <c r="J132" s="3">
        <v>18280.23</v>
      </c>
    </row>
    <row r="133" spans="1:10" x14ac:dyDescent="0.25">
      <c r="A133">
        <v>130</v>
      </c>
      <c r="B133" s="4">
        <v>662</v>
      </c>
      <c r="C133" s="16" t="s">
        <v>4098</v>
      </c>
      <c r="D133" s="1" t="s">
        <v>3833</v>
      </c>
      <c r="E133" s="1" t="s">
        <v>1</v>
      </c>
      <c r="F133" s="2">
        <v>21964</v>
      </c>
      <c r="G133" s="1" t="s">
        <v>3465</v>
      </c>
      <c r="I133" s="1">
        <v>59</v>
      </c>
      <c r="J133" s="3">
        <v>18280.23</v>
      </c>
    </row>
    <row r="134" spans="1:10" x14ac:dyDescent="0.25">
      <c r="A134">
        <v>131</v>
      </c>
      <c r="B134" s="4">
        <v>666</v>
      </c>
      <c r="C134" s="16" t="s">
        <v>4099</v>
      </c>
      <c r="D134" s="1" t="s">
        <v>3833</v>
      </c>
      <c r="E134" s="1" t="s">
        <v>1</v>
      </c>
      <c r="F134" s="2">
        <v>21383</v>
      </c>
      <c r="G134" s="1" t="s">
        <v>3466</v>
      </c>
      <c r="H134" s="1" t="s">
        <v>3467</v>
      </c>
      <c r="I134" s="1">
        <v>60</v>
      </c>
      <c r="J134" s="3">
        <v>18280.23</v>
      </c>
    </row>
    <row r="135" spans="1:10" x14ac:dyDescent="0.25">
      <c r="A135">
        <v>132</v>
      </c>
      <c r="B135" s="4">
        <v>669</v>
      </c>
      <c r="C135" s="16" t="s">
        <v>4100</v>
      </c>
      <c r="D135" s="1" t="s">
        <v>3833</v>
      </c>
      <c r="E135" s="1" t="s">
        <v>1</v>
      </c>
      <c r="F135" s="2">
        <v>22558</v>
      </c>
      <c r="G135" s="1" t="s">
        <v>3468</v>
      </c>
      <c r="I135" s="1">
        <v>57</v>
      </c>
      <c r="J135" s="3">
        <v>18280.23</v>
      </c>
    </row>
    <row r="136" spans="1:10" x14ac:dyDescent="0.25">
      <c r="A136">
        <v>133</v>
      </c>
      <c r="B136" s="4">
        <v>670</v>
      </c>
      <c r="C136" s="16" t="s">
        <v>4101</v>
      </c>
      <c r="D136" s="1" t="s">
        <v>3833</v>
      </c>
      <c r="E136" s="1" t="s">
        <v>1</v>
      </c>
      <c r="F136" s="2">
        <v>21288</v>
      </c>
      <c r="G136" s="1" t="s">
        <v>3469</v>
      </c>
      <c r="H136" s="1" t="s">
        <v>3470</v>
      </c>
      <c r="I136" s="1">
        <v>61</v>
      </c>
      <c r="J136" s="3">
        <v>18280.23</v>
      </c>
    </row>
    <row r="137" spans="1:10" x14ac:dyDescent="0.25">
      <c r="A137">
        <v>134</v>
      </c>
      <c r="B137" s="4">
        <v>693</v>
      </c>
      <c r="C137" s="16" t="s">
        <v>4102</v>
      </c>
      <c r="D137" s="1" t="s">
        <v>3833</v>
      </c>
      <c r="E137" s="1" t="s">
        <v>1</v>
      </c>
      <c r="F137" s="2">
        <v>17405</v>
      </c>
      <c r="G137" s="1" t="s">
        <v>3471</v>
      </c>
      <c r="H137" s="1" t="s">
        <v>3472</v>
      </c>
      <c r="I137" s="1">
        <v>71</v>
      </c>
      <c r="J137" s="3">
        <v>18280.23</v>
      </c>
    </row>
    <row r="138" spans="1:10" x14ac:dyDescent="0.25">
      <c r="A138">
        <v>135</v>
      </c>
      <c r="B138" s="4">
        <v>695</v>
      </c>
      <c r="C138" s="16" t="s">
        <v>4103</v>
      </c>
      <c r="D138" s="1" t="s">
        <v>3833</v>
      </c>
      <c r="E138" s="1" t="s">
        <v>1</v>
      </c>
      <c r="F138" s="2">
        <v>22038</v>
      </c>
      <c r="G138" s="1" t="s">
        <v>3473</v>
      </c>
      <c r="H138" s="1" t="s">
        <v>3474</v>
      </c>
      <c r="I138" s="1">
        <v>59</v>
      </c>
      <c r="J138" s="3">
        <v>18280.23</v>
      </c>
    </row>
    <row r="139" spans="1:10" x14ac:dyDescent="0.25">
      <c r="A139">
        <v>136</v>
      </c>
      <c r="B139" s="4">
        <v>704</v>
      </c>
      <c r="C139" s="16" t="s">
        <v>4104</v>
      </c>
      <c r="D139" s="1" t="s">
        <v>3833</v>
      </c>
      <c r="E139" s="1" t="s">
        <v>1</v>
      </c>
      <c r="F139" s="2">
        <v>18961</v>
      </c>
      <c r="G139" s="1" t="s">
        <v>3475</v>
      </c>
      <c r="I139" s="1">
        <v>67</v>
      </c>
      <c r="J139" s="3">
        <v>16002.08</v>
      </c>
    </row>
    <row r="140" spans="1:10" x14ac:dyDescent="0.25">
      <c r="A140">
        <v>137</v>
      </c>
      <c r="B140" s="4">
        <v>709</v>
      </c>
      <c r="C140" s="16" t="s">
        <v>4105</v>
      </c>
      <c r="D140" s="1" t="s">
        <v>3833</v>
      </c>
      <c r="E140" s="1" t="s">
        <v>19</v>
      </c>
      <c r="F140" s="2">
        <v>20510</v>
      </c>
      <c r="G140" s="1" t="s">
        <v>3476</v>
      </c>
      <c r="H140" s="1" t="s">
        <v>3477</v>
      </c>
      <c r="I140" s="1">
        <v>63</v>
      </c>
      <c r="J140" s="3">
        <v>18280.23</v>
      </c>
    </row>
    <row r="141" spans="1:10" x14ac:dyDescent="0.25">
      <c r="A141">
        <v>138</v>
      </c>
      <c r="B141" s="4">
        <v>730</v>
      </c>
      <c r="C141" s="16" t="s">
        <v>4106</v>
      </c>
      <c r="D141" s="1" t="s">
        <v>3833</v>
      </c>
      <c r="E141" s="1" t="s">
        <v>1</v>
      </c>
      <c r="F141" s="2">
        <v>21835</v>
      </c>
      <c r="G141" s="1" t="s">
        <v>3478</v>
      </c>
      <c r="H141" s="1" t="s">
        <v>3479</v>
      </c>
      <c r="I141" s="1">
        <v>59</v>
      </c>
      <c r="J141" s="3">
        <v>18280.23</v>
      </c>
    </row>
    <row r="142" spans="1:10" x14ac:dyDescent="0.25">
      <c r="A142">
        <v>139</v>
      </c>
      <c r="B142" s="4">
        <v>732</v>
      </c>
      <c r="C142" s="16" t="s">
        <v>4321</v>
      </c>
      <c r="D142" s="1" t="s">
        <v>3833</v>
      </c>
      <c r="E142" s="1" t="s">
        <v>1</v>
      </c>
      <c r="F142" s="2">
        <v>21670</v>
      </c>
      <c r="G142" s="1" t="s">
        <v>3480</v>
      </c>
      <c r="I142" s="1">
        <v>60</v>
      </c>
      <c r="J142" s="3">
        <v>18280.23</v>
      </c>
    </row>
    <row r="143" spans="1:10" x14ac:dyDescent="0.25">
      <c r="A143">
        <v>140</v>
      </c>
      <c r="B143" s="4">
        <v>733</v>
      </c>
      <c r="C143" s="16" t="s">
        <v>4107</v>
      </c>
      <c r="D143" s="1" t="s">
        <v>3833</v>
      </c>
      <c r="E143" s="1" t="s">
        <v>1</v>
      </c>
      <c r="F143" s="2">
        <v>21215</v>
      </c>
      <c r="G143" s="1" t="s">
        <v>3481</v>
      </c>
      <c r="H143" s="1" t="s">
        <v>3482</v>
      </c>
      <c r="I143" s="1">
        <v>61</v>
      </c>
      <c r="J143" s="3">
        <v>18280.23</v>
      </c>
    </row>
    <row r="144" spans="1:10" x14ac:dyDescent="0.25">
      <c r="A144">
        <v>141</v>
      </c>
      <c r="B144" s="4">
        <v>753</v>
      </c>
      <c r="C144" s="16" t="s">
        <v>4108</v>
      </c>
      <c r="D144" s="1" t="s">
        <v>3833</v>
      </c>
      <c r="E144" s="1" t="s">
        <v>1</v>
      </c>
      <c r="F144" s="2">
        <v>18625</v>
      </c>
      <c r="G144" s="1" t="s">
        <v>3483</v>
      </c>
      <c r="I144" s="1">
        <v>68</v>
      </c>
      <c r="J144" s="3">
        <v>18280.23</v>
      </c>
    </row>
    <row r="145" spans="1:10" x14ac:dyDescent="0.25">
      <c r="A145">
        <v>142</v>
      </c>
      <c r="B145" s="4">
        <v>756</v>
      </c>
      <c r="C145" s="16" t="s">
        <v>4109</v>
      </c>
      <c r="D145" s="1" t="s">
        <v>3833</v>
      </c>
      <c r="E145" s="1" t="s">
        <v>19</v>
      </c>
      <c r="F145" s="2">
        <v>19848</v>
      </c>
      <c r="G145" s="1" t="s">
        <v>3484</v>
      </c>
      <c r="H145" s="1" t="s">
        <v>3485</v>
      </c>
      <c r="I145" s="1">
        <v>65</v>
      </c>
      <c r="J145" s="3">
        <v>18280.23</v>
      </c>
    </row>
    <row r="146" spans="1:10" x14ac:dyDescent="0.25">
      <c r="A146">
        <v>143</v>
      </c>
      <c r="B146" s="4">
        <v>757</v>
      </c>
      <c r="C146" s="16" t="s">
        <v>4110</v>
      </c>
      <c r="D146" s="1" t="s">
        <v>3833</v>
      </c>
      <c r="E146" s="1" t="s">
        <v>1</v>
      </c>
      <c r="F146" s="2">
        <v>15547</v>
      </c>
      <c r="G146" s="1" t="s">
        <v>3486</v>
      </c>
      <c r="I146" s="1">
        <v>76</v>
      </c>
      <c r="J146" s="3">
        <v>18280.23</v>
      </c>
    </row>
    <row r="147" spans="1:10" x14ac:dyDescent="0.25">
      <c r="A147">
        <v>144</v>
      </c>
      <c r="B147" s="4">
        <v>760</v>
      </c>
      <c r="C147" s="16" t="s">
        <v>4111</v>
      </c>
      <c r="D147" s="1" t="s">
        <v>3833</v>
      </c>
      <c r="E147" s="1" t="s">
        <v>1</v>
      </c>
      <c r="F147" s="2">
        <v>22345</v>
      </c>
      <c r="G147" s="1" t="s">
        <v>3487</v>
      </c>
      <c r="H147" s="1" t="s">
        <v>3488</v>
      </c>
      <c r="I147" s="1">
        <v>58</v>
      </c>
      <c r="J147" s="3">
        <v>18280.23</v>
      </c>
    </row>
    <row r="148" spans="1:10" x14ac:dyDescent="0.25">
      <c r="A148">
        <v>145</v>
      </c>
      <c r="B148" s="4">
        <v>761</v>
      </c>
      <c r="C148" s="16" t="s">
        <v>4112</v>
      </c>
      <c r="D148" s="1" t="s">
        <v>3833</v>
      </c>
      <c r="E148" s="1" t="s">
        <v>1</v>
      </c>
      <c r="F148" s="2">
        <v>17393</v>
      </c>
      <c r="G148" s="1" t="s">
        <v>3903</v>
      </c>
      <c r="I148" s="5">
        <f ca="1">INT((TODAY()-F148)/365)</f>
        <v>72</v>
      </c>
      <c r="J148" s="3">
        <v>18280.23</v>
      </c>
    </row>
    <row r="149" spans="1:10" x14ac:dyDescent="0.25">
      <c r="A149">
        <v>146</v>
      </c>
      <c r="B149" s="4">
        <v>776</v>
      </c>
      <c r="C149" s="16" t="s">
        <v>4113</v>
      </c>
      <c r="D149" s="1" t="s">
        <v>3833</v>
      </c>
      <c r="E149" s="1" t="s">
        <v>1</v>
      </c>
      <c r="F149" s="2">
        <v>20201</v>
      </c>
      <c r="G149" s="1" t="s">
        <v>3489</v>
      </c>
      <c r="H149" s="1" t="s">
        <v>3490</v>
      </c>
      <c r="I149" s="1">
        <v>64</v>
      </c>
      <c r="J149" s="3">
        <v>18280.23</v>
      </c>
    </row>
    <row r="150" spans="1:10" x14ac:dyDescent="0.25">
      <c r="A150">
        <v>147</v>
      </c>
      <c r="B150" s="4">
        <v>807</v>
      </c>
      <c r="C150" s="16" t="s">
        <v>4114</v>
      </c>
      <c r="D150" s="1" t="s">
        <v>3833</v>
      </c>
      <c r="E150" s="1" t="s">
        <v>1</v>
      </c>
      <c r="F150" s="2">
        <v>17879</v>
      </c>
      <c r="G150" s="1" t="s">
        <v>3491</v>
      </c>
      <c r="I150" s="1">
        <v>70</v>
      </c>
      <c r="J150" s="3">
        <v>18280.23</v>
      </c>
    </row>
    <row r="151" spans="1:10" x14ac:dyDescent="0.25">
      <c r="A151">
        <v>148</v>
      </c>
      <c r="B151" s="4">
        <v>809</v>
      </c>
      <c r="C151" s="16" t="s">
        <v>4115</v>
      </c>
      <c r="D151" s="1" t="s">
        <v>3833</v>
      </c>
      <c r="E151" s="1" t="s">
        <v>1</v>
      </c>
      <c r="F151" s="2">
        <v>18960</v>
      </c>
      <c r="G151" s="1" t="s">
        <v>3492</v>
      </c>
      <c r="I151" s="1">
        <v>67</v>
      </c>
      <c r="J151" s="3">
        <v>18280.23</v>
      </c>
    </row>
    <row r="152" spans="1:10" x14ac:dyDescent="0.25">
      <c r="A152">
        <v>149</v>
      </c>
      <c r="B152" s="4">
        <v>810</v>
      </c>
      <c r="C152" s="16" t="s">
        <v>4116</v>
      </c>
      <c r="D152" s="1" t="s">
        <v>3833</v>
      </c>
      <c r="E152" s="1" t="s">
        <v>1</v>
      </c>
      <c r="F152" s="2">
        <v>11106</v>
      </c>
      <c r="G152" s="1" t="s">
        <v>3904</v>
      </c>
      <c r="I152" s="5">
        <f ca="1">INT((TODAY()-F152)/365)</f>
        <v>89</v>
      </c>
      <c r="J152" s="3">
        <v>16002.08</v>
      </c>
    </row>
    <row r="153" spans="1:10" x14ac:dyDescent="0.25">
      <c r="A153">
        <v>150</v>
      </c>
      <c r="B153" s="4">
        <v>811</v>
      </c>
      <c r="C153" s="16" t="s">
        <v>4117</v>
      </c>
      <c r="D153" s="1" t="s">
        <v>3833</v>
      </c>
      <c r="E153" s="1" t="s">
        <v>1</v>
      </c>
      <c r="F153" s="2">
        <v>20280</v>
      </c>
      <c r="G153" s="1" t="s">
        <v>3493</v>
      </c>
      <c r="H153" s="1" t="s">
        <v>3494</v>
      </c>
      <c r="I153" s="1">
        <v>63</v>
      </c>
      <c r="J153" s="3">
        <v>18280.23</v>
      </c>
    </row>
    <row r="154" spans="1:10" x14ac:dyDescent="0.25">
      <c r="A154">
        <v>151</v>
      </c>
      <c r="B154" s="4">
        <v>823</v>
      </c>
      <c r="C154" s="16" t="s">
        <v>4118</v>
      </c>
      <c r="D154" s="1" t="s">
        <v>3833</v>
      </c>
      <c r="E154" s="1" t="s">
        <v>1</v>
      </c>
      <c r="F154" s="2">
        <v>20807</v>
      </c>
      <c r="G154" s="1" t="s">
        <v>3495</v>
      </c>
      <c r="H154" s="1" t="s">
        <v>3496</v>
      </c>
      <c r="I154" s="1">
        <v>62</v>
      </c>
      <c r="J154" s="3">
        <v>18280.23</v>
      </c>
    </row>
    <row r="155" spans="1:10" x14ac:dyDescent="0.25">
      <c r="A155">
        <v>152</v>
      </c>
      <c r="B155" s="4">
        <v>833</v>
      </c>
      <c r="C155" s="16" t="s">
        <v>4119</v>
      </c>
      <c r="D155" s="1" t="s">
        <v>3833</v>
      </c>
      <c r="E155" s="1" t="s">
        <v>1</v>
      </c>
      <c r="F155" s="2">
        <v>21809</v>
      </c>
      <c r="G155" s="1" t="s">
        <v>3497</v>
      </c>
      <c r="H155" s="1" t="s">
        <v>3498</v>
      </c>
      <c r="I155" s="1">
        <v>59</v>
      </c>
      <c r="J155" s="3">
        <v>18280.23</v>
      </c>
    </row>
    <row r="156" spans="1:10" x14ac:dyDescent="0.25">
      <c r="A156">
        <v>153</v>
      </c>
      <c r="B156" s="4">
        <v>835</v>
      </c>
      <c r="C156" s="16" t="s">
        <v>4120</v>
      </c>
      <c r="D156" s="1" t="s">
        <v>3833</v>
      </c>
      <c r="E156" s="1" t="s">
        <v>1</v>
      </c>
      <c r="F156" s="2">
        <v>19267</v>
      </c>
      <c r="G156" s="1" t="s">
        <v>3499</v>
      </c>
      <c r="H156" s="1" t="s">
        <v>3500</v>
      </c>
      <c r="I156" s="1">
        <v>66</v>
      </c>
      <c r="J156" s="3">
        <v>18280.23</v>
      </c>
    </row>
    <row r="157" spans="1:10" x14ac:dyDescent="0.25">
      <c r="A157">
        <v>154</v>
      </c>
      <c r="B157" s="4">
        <v>838</v>
      </c>
      <c r="C157" s="16" t="s">
        <v>4121</v>
      </c>
      <c r="D157" s="1" t="s">
        <v>3833</v>
      </c>
      <c r="E157" s="1" t="s">
        <v>1</v>
      </c>
      <c r="F157" s="2">
        <v>16547</v>
      </c>
      <c r="G157" s="1" t="s">
        <v>3501</v>
      </c>
      <c r="I157" s="1">
        <v>74</v>
      </c>
      <c r="J157" s="3">
        <v>16002.08</v>
      </c>
    </row>
    <row r="158" spans="1:10" x14ac:dyDescent="0.25">
      <c r="A158">
        <v>155</v>
      </c>
      <c r="B158" s="4">
        <v>843</v>
      </c>
      <c r="C158" s="16" t="s">
        <v>4122</v>
      </c>
      <c r="D158" s="1" t="s">
        <v>3833</v>
      </c>
      <c r="E158" s="1" t="s">
        <v>1</v>
      </c>
      <c r="F158" s="2">
        <v>22226</v>
      </c>
      <c r="G158" s="1" t="s">
        <v>3502</v>
      </c>
      <c r="H158" s="1" t="s">
        <v>3503</v>
      </c>
      <c r="I158" s="1">
        <v>58</v>
      </c>
      <c r="J158" s="3">
        <v>21936.94</v>
      </c>
    </row>
    <row r="159" spans="1:10" x14ac:dyDescent="0.25">
      <c r="A159">
        <v>156</v>
      </c>
      <c r="B159" s="4">
        <v>849</v>
      </c>
      <c r="C159" s="16" t="s">
        <v>4123</v>
      </c>
      <c r="D159" s="1" t="s">
        <v>3833</v>
      </c>
      <c r="E159" s="1" t="s">
        <v>1</v>
      </c>
      <c r="F159" s="2">
        <v>18844</v>
      </c>
      <c r="G159" s="1" t="s">
        <v>3504</v>
      </c>
      <c r="I159" s="1">
        <v>67</v>
      </c>
      <c r="J159" s="3">
        <v>18280.23</v>
      </c>
    </row>
    <row r="160" spans="1:10" x14ac:dyDescent="0.25">
      <c r="A160">
        <v>157</v>
      </c>
      <c r="B160" s="4">
        <v>850</v>
      </c>
      <c r="C160" s="16" t="s">
        <v>4124</v>
      </c>
      <c r="D160" s="1" t="s">
        <v>3833</v>
      </c>
      <c r="E160" s="1" t="s">
        <v>1</v>
      </c>
      <c r="F160" s="2">
        <v>17598</v>
      </c>
      <c r="G160" s="1" t="s">
        <v>3505</v>
      </c>
      <c r="H160" s="1" t="s">
        <v>3506</v>
      </c>
      <c r="I160" s="1">
        <v>71</v>
      </c>
      <c r="J160" s="3">
        <v>18280.23</v>
      </c>
    </row>
    <row r="161" spans="1:10" x14ac:dyDescent="0.25">
      <c r="A161">
        <v>158</v>
      </c>
      <c r="B161" s="4">
        <v>854</v>
      </c>
      <c r="C161" s="16" t="s">
        <v>4125</v>
      </c>
      <c r="D161" s="1" t="s">
        <v>3833</v>
      </c>
      <c r="E161" s="1" t="s">
        <v>1</v>
      </c>
      <c r="F161" s="2">
        <v>19250</v>
      </c>
      <c r="G161" s="1" t="s">
        <v>3507</v>
      </c>
      <c r="H161" s="1" t="s">
        <v>3508</v>
      </c>
      <c r="I161" s="1">
        <v>66</v>
      </c>
      <c r="J161" s="3">
        <v>18280.23</v>
      </c>
    </row>
    <row r="162" spans="1:10" x14ac:dyDescent="0.25">
      <c r="A162">
        <v>159</v>
      </c>
      <c r="B162" s="4">
        <v>856</v>
      </c>
      <c r="C162" s="16" t="s">
        <v>4126</v>
      </c>
      <c r="D162" s="1" t="s">
        <v>3833</v>
      </c>
      <c r="E162" s="1" t="s">
        <v>1</v>
      </c>
      <c r="F162" s="2">
        <v>20789</v>
      </c>
      <c r="G162" s="1" t="s">
        <v>3509</v>
      </c>
      <c r="H162" s="1" t="s">
        <v>3510</v>
      </c>
      <c r="I162" s="1">
        <v>62</v>
      </c>
      <c r="J162" s="3">
        <v>18280.23</v>
      </c>
    </row>
    <row r="163" spans="1:10" x14ac:dyDescent="0.25">
      <c r="A163">
        <v>160</v>
      </c>
      <c r="B163" s="4">
        <v>863</v>
      </c>
      <c r="C163" s="16" t="s">
        <v>4127</v>
      </c>
      <c r="D163" s="1" t="s">
        <v>3833</v>
      </c>
      <c r="E163" s="1" t="s">
        <v>1</v>
      </c>
      <c r="F163" s="2">
        <v>21547</v>
      </c>
      <c r="G163" s="1" t="s">
        <v>3511</v>
      </c>
      <c r="H163" s="1" t="s">
        <v>3512</v>
      </c>
      <c r="I163" s="1">
        <v>60</v>
      </c>
      <c r="J163" s="3">
        <v>21936.94</v>
      </c>
    </row>
    <row r="164" spans="1:10" x14ac:dyDescent="0.25">
      <c r="A164">
        <v>161</v>
      </c>
      <c r="B164" s="4">
        <v>868</v>
      </c>
      <c r="C164" s="16" t="s">
        <v>4128</v>
      </c>
      <c r="D164" s="1" t="s">
        <v>3833</v>
      </c>
      <c r="E164" s="1" t="s">
        <v>1</v>
      </c>
      <c r="F164" s="2">
        <v>18434</v>
      </c>
      <c r="G164" s="1" t="s">
        <v>3513</v>
      </c>
      <c r="I164" s="1">
        <v>69</v>
      </c>
      <c r="J164" s="3">
        <v>18280.23</v>
      </c>
    </row>
    <row r="165" spans="1:10" x14ac:dyDescent="0.25">
      <c r="A165">
        <v>162</v>
      </c>
      <c r="B165" s="4">
        <v>872</v>
      </c>
      <c r="C165" s="16" t="s">
        <v>4129</v>
      </c>
      <c r="D165" s="1" t="s">
        <v>3833</v>
      </c>
      <c r="E165" s="1" t="s">
        <v>19</v>
      </c>
      <c r="F165" s="2">
        <v>21408</v>
      </c>
      <c r="G165" s="1" t="s">
        <v>3514</v>
      </c>
      <c r="I165" s="1">
        <v>60</v>
      </c>
      <c r="J165" s="3">
        <v>18280.23</v>
      </c>
    </row>
    <row r="166" spans="1:10" x14ac:dyDescent="0.25">
      <c r="A166">
        <v>163</v>
      </c>
      <c r="B166" s="4">
        <v>873</v>
      </c>
      <c r="C166" s="16" t="s">
        <v>4130</v>
      </c>
      <c r="D166" s="1" t="s">
        <v>3833</v>
      </c>
      <c r="E166" s="1" t="s">
        <v>1</v>
      </c>
      <c r="F166" s="2">
        <v>23122</v>
      </c>
      <c r="G166" s="1" t="s">
        <v>3515</v>
      </c>
      <c r="H166" s="1" t="s">
        <v>3516</v>
      </c>
      <c r="I166" s="1">
        <v>56</v>
      </c>
      <c r="J166" s="3">
        <v>18280.23</v>
      </c>
    </row>
    <row r="167" spans="1:10" x14ac:dyDescent="0.25">
      <c r="A167">
        <v>164</v>
      </c>
      <c r="B167" s="4">
        <v>880</v>
      </c>
      <c r="C167" s="16" t="s">
        <v>4131</v>
      </c>
      <c r="D167" s="1" t="s">
        <v>3833</v>
      </c>
      <c r="E167" s="1" t="s">
        <v>1</v>
      </c>
      <c r="F167" s="2">
        <v>17862</v>
      </c>
      <c r="G167" s="1" t="s">
        <v>3517</v>
      </c>
      <c r="I167" s="1">
        <v>70</v>
      </c>
      <c r="J167" s="3">
        <v>18280.23</v>
      </c>
    </row>
    <row r="168" spans="1:10" x14ac:dyDescent="0.25">
      <c r="A168">
        <v>165</v>
      </c>
      <c r="B168" s="4">
        <v>881</v>
      </c>
      <c r="C168" s="16" t="s">
        <v>4132</v>
      </c>
      <c r="D168" s="1" t="s">
        <v>3833</v>
      </c>
      <c r="E168" s="1" t="s">
        <v>1</v>
      </c>
      <c r="F168" s="2">
        <v>20050</v>
      </c>
      <c r="G168" s="1" t="s">
        <v>3518</v>
      </c>
      <c r="H168" s="1" t="s">
        <v>3519</v>
      </c>
      <c r="I168" s="1">
        <v>64</v>
      </c>
      <c r="J168" s="3">
        <v>18280.23</v>
      </c>
    </row>
    <row r="169" spans="1:10" x14ac:dyDescent="0.25">
      <c r="A169">
        <v>166</v>
      </c>
      <c r="B169" s="4">
        <v>883</v>
      </c>
      <c r="C169" s="16" t="s">
        <v>4133</v>
      </c>
      <c r="D169" s="1" t="s">
        <v>3833</v>
      </c>
      <c r="E169" s="1" t="s">
        <v>19</v>
      </c>
      <c r="F169" s="2">
        <v>20424</v>
      </c>
      <c r="G169" s="1" t="s">
        <v>3520</v>
      </c>
      <c r="H169" s="1" t="s">
        <v>3521</v>
      </c>
      <c r="I169" s="1">
        <v>63</v>
      </c>
      <c r="J169" s="3">
        <v>18280.23</v>
      </c>
    </row>
    <row r="170" spans="1:10" x14ac:dyDescent="0.25">
      <c r="A170">
        <v>167</v>
      </c>
      <c r="B170" s="4">
        <v>892</v>
      </c>
      <c r="C170" s="16" t="s">
        <v>4134</v>
      </c>
      <c r="D170" s="1" t="s">
        <v>3833</v>
      </c>
      <c r="E170" s="1" t="s">
        <v>1</v>
      </c>
      <c r="F170" s="2">
        <v>19521</v>
      </c>
      <c r="G170" s="1" t="s">
        <v>3522</v>
      </c>
      <c r="I170" s="1">
        <v>66</v>
      </c>
      <c r="J170" s="3">
        <v>18280.23</v>
      </c>
    </row>
    <row r="171" spans="1:10" x14ac:dyDescent="0.25">
      <c r="A171">
        <v>168</v>
      </c>
      <c r="B171" s="4">
        <v>929</v>
      </c>
      <c r="C171" s="16" t="s">
        <v>4135</v>
      </c>
      <c r="D171" s="1" t="s">
        <v>3833</v>
      </c>
      <c r="E171" s="1" t="s">
        <v>1</v>
      </c>
      <c r="F171" s="2">
        <v>21751</v>
      </c>
      <c r="G171" s="1" t="s">
        <v>3523</v>
      </c>
      <c r="H171" s="1" t="s">
        <v>3524</v>
      </c>
      <c r="I171" s="1">
        <v>59</v>
      </c>
      <c r="J171" s="3">
        <v>18280.23</v>
      </c>
    </row>
    <row r="172" spans="1:10" x14ac:dyDescent="0.25">
      <c r="A172">
        <v>169</v>
      </c>
      <c r="B172" s="4">
        <v>935</v>
      </c>
      <c r="C172" s="16" t="s">
        <v>4136</v>
      </c>
      <c r="D172" s="1" t="s">
        <v>3833</v>
      </c>
      <c r="E172" s="1" t="s">
        <v>1</v>
      </c>
      <c r="F172" s="2">
        <v>18908</v>
      </c>
      <c r="G172" s="1" t="s">
        <v>3525</v>
      </c>
      <c r="H172" s="1" t="s">
        <v>3526</v>
      </c>
      <c r="I172" s="1">
        <v>67</v>
      </c>
      <c r="J172" s="3">
        <v>18280.23</v>
      </c>
    </row>
    <row r="173" spans="1:10" x14ac:dyDescent="0.25">
      <c r="A173">
        <v>170</v>
      </c>
      <c r="B173" s="4">
        <v>937</v>
      </c>
      <c r="C173" s="16" t="s">
        <v>4137</v>
      </c>
      <c r="D173" s="1" t="s">
        <v>3833</v>
      </c>
      <c r="E173" s="1" t="s">
        <v>1</v>
      </c>
      <c r="F173" s="2">
        <v>17638</v>
      </c>
      <c r="G173" s="1" t="s">
        <v>3905</v>
      </c>
      <c r="I173" s="5">
        <f ca="1">INT((TODAY()-F173)/365)</f>
        <v>71</v>
      </c>
      <c r="J173" s="3">
        <v>18280.23</v>
      </c>
    </row>
    <row r="174" spans="1:10" x14ac:dyDescent="0.25">
      <c r="A174">
        <v>171</v>
      </c>
      <c r="B174" s="4">
        <v>950</v>
      </c>
      <c r="C174" s="16" t="s">
        <v>4138</v>
      </c>
      <c r="D174" s="1" t="s">
        <v>3833</v>
      </c>
      <c r="E174" s="1" t="s">
        <v>1</v>
      </c>
      <c r="F174" s="2">
        <v>21529</v>
      </c>
      <c r="G174" s="1" t="s">
        <v>3527</v>
      </c>
      <c r="H174" s="1" t="s">
        <v>3528</v>
      </c>
      <c r="I174" s="1">
        <v>60</v>
      </c>
      <c r="J174" s="3">
        <v>21936.94</v>
      </c>
    </row>
    <row r="175" spans="1:10" x14ac:dyDescent="0.25">
      <c r="A175">
        <v>172</v>
      </c>
      <c r="B175" s="4">
        <v>952</v>
      </c>
      <c r="C175" s="16" t="s">
        <v>4139</v>
      </c>
      <c r="D175" s="1" t="s">
        <v>3833</v>
      </c>
      <c r="E175" s="1" t="s">
        <v>1</v>
      </c>
      <c r="F175" s="2">
        <v>23231</v>
      </c>
      <c r="G175" s="1" t="s">
        <v>3529</v>
      </c>
      <c r="H175" s="1" t="s">
        <v>3530</v>
      </c>
      <c r="I175" s="1">
        <v>55</v>
      </c>
      <c r="J175" s="3">
        <v>18280.23</v>
      </c>
    </row>
    <row r="176" spans="1:10" x14ac:dyDescent="0.25">
      <c r="A176">
        <v>173</v>
      </c>
      <c r="B176" s="4">
        <v>956</v>
      </c>
      <c r="C176" s="16" t="s">
        <v>4140</v>
      </c>
      <c r="D176" s="1" t="s">
        <v>3833</v>
      </c>
      <c r="E176" s="1" t="s">
        <v>1</v>
      </c>
      <c r="F176" s="2">
        <v>18879</v>
      </c>
      <c r="G176" s="1" t="s">
        <v>3531</v>
      </c>
      <c r="H176" s="1" t="s">
        <v>3532</v>
      </c>
      <c r="I176" s="1">
        <v>67</v>
      </c>
      <c r="J176" s="3">
        <v>18280.23</v>
      </c>
    </row>
    <row r="177" spans="1:10" x14ac:dyDescent="0.25">
      <c r="A177">
        <v>174</v>
      </c>
      <c r="B177" s="4">
        <v>963</v>
      </c>
      <c r="C177" s="16" t="s">
        <v>4141</v>
      </c>
      <c r="D177" s="1" t="s">
        <v>3833</v>
      </c>
      <c r="E177" s="1" t="s">
        <v>1</v>
      </c>
      <c r="F177" s="2">
        <v>20521</v>
      </c>
      <c r="G177" s="1" t="s">
        <v>3533</v>
      </c>
      <c r="H177" s="1" t="s">
        <v>3534</v>
      </c>
      <c r="I177" s="1">
        <v>63</v>
      </c>
      <c r="J177" s="3">
        <v>18280.23</v>
      </c>
    </row>
    <row r="178" spans="1:10" x14ac:dyDescent="0.25">
      <c r="A178">
        <v>175</v>
      </c>
      <c r="B178" s="4">
        <v>973</v>
      </c>
      <c r="C178" s="16" t="s">
        <v>4142</v>
      </c>
      <c r="D178" s="1" t="s">
        <v>3833</v>
      </c>
      <c r="E178" s="1" t="s">
        <v>1</v>
      </c>
      <c r="F178" s="2">
        <v>20525</v>
      </c>
      <c r="G178" s="1" t="s">
        <v>3535</v>
      </c>
      <c r="H178" s="1" t="s">
        <v>3536</v>
      </c>
      <c r="I178" s="1">
        <v>63</v>
      </c>
      <c r="J178" s="3">
        <v>18280.23</v>
      </c>
    </row>
    <row r="179" spans="1:10" x14ac:dyDescent="0.25">
      <c r="A179">
        <v>176</v>
      </c>
      <c r="B179" s="4">
        <v>982</v>
      </c>
      <c r="C179" s="16" t="s">
        <v>4143</v>
      </c>
      <c r="D179" s="1" t="s">
        <v>3833</v>
      </c>
      <c r="E179" s="1" t="s">
        <v>1</v>
      </c>
      <c r="F179" s="2">
        <v>22556</v>
      </c>
      <c r="G179" s="1" t="s">
        <v>3537</v>
      </c>
      <c r="H179" s="1" t="s">
        <v>3538</v>
      </c>
      <c r="I179" s="1">
        <v>57</v>
      </c>
      <c r="J179" s="3">
        <v>18280.23</v>
      </c>
    </row>
    <row r="180" spans="1:10" x14ac:dyDescent="0.25">
      <c r="A180">
        <v>177</v>
      </c>
      <c r="B180" s="4">
        <v>986</v>
      </c>
      <c r="C180" s="16" t="s">
        <v>4144</v>
      </c>
      <c r="D180" s="1" t="s">
        <v>3833</v>
      </c>
      <c r="E180" s="1" t="s">
        <v>1</v>
      </c>
      <c r="F180" s="2">
        <v>18384</v>
      </c>
      <c r="G180" s="1" t="s">
        <v>3539</v>
      </c>
      <c r="I180" s="1">
        <v>69</v>
      </c>
      <c r="J180" s="3">
        <v>18280.23</v>
      </c>
    </row>
    <row r="181" spans="1:10" x14ac:dyDescent="0.25">
      <c r="A181">
        <v>178</v>
      </c>
      <c r="B181" s="4">
        <v>987</v>
      </c>
      <c r="C181" s="16" t="s">
        <v>4145</v>
      </c>
      <c r="D181" s="1" t="s">
        <v>3833</v>
      </c>
      <c r="E181" s="1" t="s">
        <v>1</v>
      </c>
      <c r="F181" s="2">
        <v>18708</v>
      </c>
      <c r="G181" s="1" t="s">
        <v>3540</v>
      </c>
      <c r="I181" s="1">
        <v>68</v>
      </c>
      <c r="J181" s="3">
        <v>18280.23</v>
      </c>
    </row>
    <row r="182" spans="1:10" x14ac:dyDescent="0.25">
      <c r="A182">
        <v>179</v>
      </c>
      <c r="B182" s="4">
        <v>993</v>
      </c>
      <c r="C182" s="16" t="s">
        <v>4146</v>
      </c>
      <c r="D182" s="1" t="s">
        <v>3833</v>
      </c>
      <c r="E182" s="1" t="s">
        <v>1</v>
      </c>
      <c r="F182" s="2">
        <v>23020</v>
      </c>
      <c r="G182" s="1" t="s">
        <v>3541</v>
      </c>
      <c r="H182" s="1" t="s">
        <v>3542</v>
      </c>
      <c r="I182" s="1">
        <v>56</v>
      </c>
      <c r="J182" s="3">
        <v>18280.23</v>
      </c>
    </row>
    <row r="183" spans="1:10" x14ac:dyDescent="0.25">
      <c r="A183">
        <v>180</v>
      </c>
      <c r="B183" s="4">
        <v>995</v>
      </c>
      <c r="C183" s="16" t="s">
        <v>4147</v>
      </c>
      <c r="D183" s="1" t="s">
        <v>3833</v>
      </c>
      <c r="E183" s="1" t="s">
        <v>1</v>
      </c>
      <c r="F183" s="2">
        <v>20590</v>
      </c>
      <c r="G183" s="1" t="s">
        <v>3543</v>
      </c>
      <c r="H183" s="1" t="s">
        <v>3544</v>
      </c>
      <c r="I183" s="1">
        <v>63</v>
      </c>
      <c r="J183" s="3">
        <v>18280.23</v>
      </c>
    </row>
    <row r="184" spans="1:10" x14ac:dyDescent="0.25">
      <c r="A184">
        <v>181</v>
      </c>
      <c r="B184" s="4">
        <v>996</v>
      </c>
      <c r="C184" s="16" t="s">
        <v>4322</v>
      </c>
      <c r="D184" s="1" t="s">
        <v>3833</v>
      </c>
      <c r="E184" s="1" t="s">
        <v>1</v>
      </c>
      <c r="F184" s="2">
        <v>19292</v>
      </c>
      <c r="G184" s="1" t="s">
        <v>3545</v>
      </c>
      <c r="I184" s="1">
        <v>66</v>
      </c>
      <c r="J184" s="3">
        <v>18280.23</v>
      </c>
    </row>
    <row r="185" spans="1:10" x14ac:dyDescent="0.25">
      <c r="A185">
        <v>182</v>
      </c>
      <c r="B185" s="4">
        <v>1000</v>
      </c>
      <c r="C185" s="16" t="s">
        <v>4148</v>
      </c>
      <c r="D185" s="1" t="s">
        <v>3833</v>
      </c>
      <c r="E185" s="1" t="s">
        <v>1</v>
      </c>
      <c r="F185" s="2">
        <v>22882</v>
      </c>
      <c r="G185" s="1" t="s">
        <v>3546</v>
      </c>
      <c r="H185" s="1" t="s">
        <v>3547</v>
      </c>
      <c r="I185" s="1">
        <v>56</v>
      </c>
      <c r="J185" s="3">
        <v>21936.94</v>
      </c>
    </row>
    <row r="186" spans="1:10" x14ac:dyDescent="0.25">
      <c r="A186">
        <v>183</v>
      </c>
      <c r="B186" s="4">
        <v>1017</v>
      </c>
      <c r="C186" s="16" t="s">
        <v>4149</v>
      </c>
      <c r="D186" s="1" t="s">
        <v>3833</v>
      </c>
      <c r="E186" s="1" t="s">
        <v>1</v>
      </c>
      <c r="F186" s="2">
        <v>22858</v>
      </c>
      <c r="G186" s="1" t="s">
        <v>3548</v>
      </c>
      <c r="H186" s="1" t="s">
        <v>3549</v>
      </c>
      <c r="I186" s="1">
        <v>56</v>
      </c>
      <c r="J186" s="3">
        <v>21936.94</v>
      </c>
    </row>
    <row r="187" spans="1:10" x14ac:dyDescent="0.25">
      <c r="A187">
        <v>184</v>
      </c>
      <c r="B187" s="4">
        <v>1039</v>
      </c>
      <c r="C187" s="16" t="s">
        <v>4323</v>
      </c>
      <c r="D187" s="1" t="s">
        <v>3833</v>
      </c>
      <c r="E187" s="1" t="s">
        <v>19</v>
      </c>
      <c r="F187" s="2">
        <v>22252</v>
      </c>
      <c r="G187" s="1" t="s">
        <v>3550</v>
      </c>
      <c r="H187" s="1" t="s">
        <v>3551</v>
      </c>
      <c r="I187" s="1">
        <v>58</v>
      </c>
      <c r="J187" s="3">
        <v>18280.23</v>
      </c>
    </row>
    <row r="188" spans="1:10" x14ac:dyDescent="0.25">
      <c r="A188">
        <v>185</v>
      </c>
      <c r="B188" s="4">
        <v>1041</v>
      </c>
      <c r="C188" s="16" t="s">
        <v>4150</v>
      </c>
      <c r="D188" s="1" t="s">
        <v>3833</v>
      </c>
      <c r="E188" s="1" t="s">
        <v>1</v>
      </c>
      <c r="F188" s="2">
        <v>22056</v>
      </c>
      <c r="G188" s="1" t="s">
        <v>3552</v>
      </c>
      <c r="H188" s="1" t="s">
        <v>3553</v>
      </c>
      <c r="I188" s="1">
        <v>59</v>
      </c>
      <c r="J188" s="3">
        <v>21936.94</v>
      </c>
    </row>
    <row r="189" spans="1:10" x14ac:dyDescent="0.25">
      <c r="A189">
        <v>186</v>
      </c>
      <c r="B189" s="4">
        <v>1043</v>
      </c>
      <c r="C189" s="16" t="s">
        <v>4151</v>
      </c>
      <c r="D189" s="1" t="s">
        <v>3833</v>
      </c>
      <c r="E189" s="1" t="s">
        <v>1</v>
      </c>
      <c r="F189" s="2">
        <v>21084</v>
      </c>
      <c r="G189" s="1" t="s">
        <v>3554</v>
      </c>
      <c r="H189" s="1" t="s">
        <v>3555</v>
      </c>
      <c r="I189" s="1">
        <v>61</v>
      </c>
      <c r="J189" s="3">
        <v>21936.94</v>
      </c>
    </row>
    <row r="190" spans="1:10" x14ac:dyDescent="0.25">
      <c r="A190">
        <v>187</v>
      </c>
      <c r="B190" s="4">
        <v>1054</v>
      </c>
      <c r="C190" s="16" t="s">
        <v>4152</v>
      </c>
      <c r="D190" s="1" t="s">
        <v>3833</v>
      </c>
      <c r="E190" s="1" t="s">
        <v>1</v>
      </c>
      <c r="F190" s="2">
        <v>21560</v>
      </c>
      <c r="G190" s="1" t="s">
        <v>3556</v>
      </c>
      <c r="H190" s="1" t="s">
        <v>3557</v>
      </c>
      <c r="I190" s="1">
        <v>60</v>
      </c>
      <c r="J190" s="3">
        <v>21936.94</v>
      </c>
    </row>
    <row r="191" spans="1:10" x14ac:dyDescent="0.25">
      <c r="A191">
        <v>188</v>
      </c>
      <c r="B191" s="4">
        <v>1057</v>
      </c>
      <c r="C191" s="16" t="s">
        <v>4153</v>
      </c>
      <c r="D191" s="1" t="s">
        <v>3833</v>
      </c>
      <c r="E191" s="1" t="s">
        <v>1</v>
      </c>
      <c r="F191" s="2">
        <v>17823</v>
      </c>
      <c r="G191" s="1" t="s">
        <v>3906</v>
      </c>
      <c r="I191" s="5">
        <f ca="1">INT((TODAY()-F191)/365)</f>
        <v>71</v>
      </c>
      <c r="J191" s="3">
        <v>16002.08</v>
      </c>
    </row>
    <row r="192" spans="1:10" x14ac:dyDescent="0.25">
      <c r="A192">
        <v>189</v>
      </c>
      <c r="B192" s="4">
        <v>1061</v>
      </c>
      <c r="C192" s="16" t="s">
        <v>4154</v>
      </c>
      <c r="D192" s="1" t="s">
        <v>3833</v>
      </c>
      <c r="E192" s="1" t="s">
        <v>1</v>
      </c>
      <c r="F192" s="2">
        <v>23158</v>
      </c>
      <c r="G192" s="1" t="s">
        <v>3558</v>
      </c>
      <c r="H192" s="1" t="s">
        <v>3559</v>
      </c>
      <c r="I192" s="1">
        <v>56</v>
      </c>
      <c r="J192" s="3">
        <v>18280.23</v>
      </c>
    </row>
    <row r="193" spans="1:10" x14ac:dyDescent="0.25">
      <c r="A193">
        <v>190</v>
      </c>
      <c r="B193" s="4">
        <v>1067</v>
      </c>
      <c r="C193" s="16" t="s">
        <v>4155</v>
      </c>
      <c r="D193" s="1" t="s">
        <v>3833</v>
      </c>
      <c r="E193" s="1" t="s">
        <v>1</v>
      </c>
      <c r="F193" s="2">
        <v>22426</v>
      </c>
      <c r="G193" s="1" t="s">
        <v>3560</v>
      </c>
      <c r="H193" s="1" t="s">
        <v>3561</v>
      </c>
      <c r="I193" s="1">
        <v>58</v>
      </c>
      <c r="J193" s="3">
        <v>18280.23</v>
      </c>
    </row>
    <row r="194" spans="1:10" x14ac:dyDescent="0.25">
      <c r="A194">
        <v>191</v>
      </c>
      <c r="B194" s="4">
        <v>1068</v>
      </c>
      <c r="C194" s="16" t="s">
        <v>4156</v>
      </c>
      <c r="D194" s="1" t="s">
        <v>3833</v>
      </c>
      <c r="E194" s="1" t="s">
        <v>19</v>
      </c>
      <c r="F194" s="2">
        <v>23670</v>
      </c>
      <c r="G194" s="1" t="s">
        <v>3562</v>
      </c>
      <c r="H194" s="1" t="s">
        <v>3563</v>
      </c>
      <c r="I194" s="1">
        <v>54</v>
      </c>
      <c r="J194" s="3">
        <v>18280.23</v>
      </c>
    </row>
    <row r="195" spans="1:10" x14ac:dyDescent="0.25">
      <c r="A195">
        <v>192</v>
      </c>
      <c r="B195" s="4">
        <v>1073</v>
      </c>
      <c r="C195" s="16" t="s">
        <v>4157</v>
      </c>
      <c r="D195" s="1" t="s">
        <v>3833</v>
      </c>
      <c r="E195" s="1" t="s">
        <v>1</v>
      </c>
      <c r="F195" s="2">
        <v>22843</v>
      </c>
      <c r="G195" s="1" t="s">
        <v>3564</v>
      </c>
      <c r="H195" s="1" t="s">
        <v>3565</v>
      </c>
      <c r="I195" s="1">
        <v>56</v>
      </c>
      <c r="J195" s="3">
        <v>21936.94</v>
      </c>
    </row>
    <row r="196" spans="1:10" x14ac:dyDescent="0.25">
      <c r="A196">
        <v>193</v>
      </c>
      <c r="B196" s="4">
        <v>1084</v>
      </c>
      <c r="C196" s="16" t="s">
        <v>4158</v>
      </c>
      <c r="D196" s="1" t="s">
        <v>3833</v>
      </c>
      <c r="E196" s="1" t="s">
        <v>1</v>
      </c>
      <c r="F196" s="2">
        <v>23186</v>
      </c>
      <c r="G196" s="1" t="s">
        <v>3566</v>
      </c>
      <c r="H196" s="1" t="s">
        <v>3567</v>
      </c>
      <c r="I196" s="1">
        <v>56</v>
      </c>
      <c r="J196" s="3">
        <v>18280.23</v>
      </c>
    </row>
    <row r="197" spans="1:10" x14ac:dyDescent="0.25">
      <c r="A197">
        <v>194</v>
      </c>
      <c r="B197" s="4">
        <v>1085</v>
      </c>
      <c r="C197" s="16" t="s">
        <v>4159</v>
      </c>
      <c r="D197" s="1" t="s">
        <v>3833</v>
      </c>
      <c r="E197" s="1" t="s">
        <v>1</v>
      </c>
      <c r="F197" s="2">
        <v>21134</v>
      </c>
      <c r="G197" s="1" t="s">
        <v>3568</v>
      </c>
      <c r="H197" s="1" t="s">
        <v>3569</v>
      </c>
      <c r="I197" s="1">
        <v>61</v>
      </c>
      <c r="J197" s="3">
        <v>18280.23</v>
      </c>
    </row>
    <row r="198" spans="1:10" x14ac:dyDescent="0.25">
      <c r="A198">
        <v>195</v>
      </c>
      <c r="B198" s="4">
        <v>1089</v>
      </c>
      <c r="C198" s="16" t="s">
        <v>4160</v>
      </c>
      <c r="D198" s="1" t="s">
        <v>3833</v>
      </c>
      <c r="E198" s="1" t="s">
        <v>1</v>
      </c>
      <c r="F198" s="2">
        <v>22804</v>
      </c>
      <c r="G198" s="1" t="s">
        <v>3570</v>
      </c>
      <c r="H198" s="1" t="s">
        <v>3571</v>
      </c>
      <c r="I198" s="1">
        <v>57</v>
      </c>
      <c r="J198" s="3">
        <v>21936.94</v>
      </c>
    </row>
    <row r="199" spans="1:10" x14ac:dyDescent="0.25">
      <c r="A199">
        <v>196</v>
      </c>
      <c r="B199" s="4">
        <v>1110</v>
      </c>
      <c r="C199" s="16" t="s">
        <v>4161</v>
      </c>
      <c r="D199" s="1" t="s">
        <v>3833</v>
      </c>
      <c r="E199" s="1" t="s">
        <v>1</v>
      </c>
      <c r="F199" s="2">
        <v>21804</v>
      </c>
      <c r="G199" s="1" t="s">
        <v>3572</v>
      </c>
      <c r="H199" s="1" t="s">
        <v>3573</v>
      </c>
      <c r="I199" s="1">
        <v>59</v>
      </c>
      <c r="J199" s="3">
        <v>18280.23</v>
      </c>
    </row>
    <row r="200" spans="1:10" x14ac:dyDescent="0.25">
      <c r="A200">
        <v>197</v>
      </c>
      <c r="B200" s="4">
        <v>1114</v>
      </c>
      <c r="C200" s="16" t="s">
        <v>4162</v>
      </c>
      <c r="D200" s="1" t="s">
        <v>3833</v>
      </c>
      <c r="E200" s="1" t="s">
        <v>1</v>
      </c>
      <c r="F200" s="2">
        <v>23389</v>
      </c>
      <c r="G200" s="1" t="s">
        <v>3574</v>
      </c>
      <c r="H200" s="1" t="s">
        <v>3575</v>
      </c>
      <c r="I200" s="1">
        <v>55</v>
      </c>
      <c r="J200" s="3">
        <v>18280.23</v>
      </c>
    </row>
    <row r="201" spans="1:10" x14ac:dyDescent="0.25">
      <c r="A201">
        <v>198</v>
      </c>
      <c r="B201" s="4">
        <v>1115</v>
      </c>
      <c r="C201" s="16" t="s">
        <v>4163</v>
      </c>
      <c r="D201" s="1" t="s">
        <v>3833</v>
      </c>
      <c r="E201" s="1" t="s">
        <v>1</v>
      </c>
      <c r="F201" s="2">
        <v>23031</v>
      </c>
      <c r="G201" s="1" t="s">
        <v>3576</v>
      </c>
      <c r="H201" s="1" t="s">
        <v>3577</v>
      </c>
      <c r="I201" s="1">
        <v>56</v>
      </c>
      <c r="J201" s="3">
        <v>21936.94</v>
      </c>
    </row>
    <row r="202" spans="1:10" x14ac:dyDescent="0.25">
      <c r="A202">
        <v>199</v>
      </c>
      <c r="B202" s="4">
        <v>1116</v>
      </c>
      <c r="C202" s="16" t="s">
        <v>4164</v>
      </c>
      <c r="D202" s="1" t="s">
        <v>3833</v>
      </c>
      <c r="E202" s="1" t="s">
        <v>1</v>
      </c>
      <c r="F202" s="2">
        <v>17577</v>
      </c>
      <c r="G202" s="1" t="s">
        <v>3578</v>
      </c>
      <c r="I202" s="1">
        <v>71</v>
      </c>
      <c r="J202" s="3">
        <v>16002.08</v>
      </c>
    </row>
    <row r="203" spans="1:10" x14ac:dyDescent="0.25">
      <c r="A203">
        <v>200</v>
      </c>
      <c r="B203" s="4">
        <v>1127</v>
      </c>
      <c r="C203" s="16" t="s">
        <v>4165</v>
      </c>
      <c r="D203" s="1" t="s">
        <v>3833</v>
      </c>
      <c r="E203" s="1" t="s">
        <v>1</v>
      </c>
      <c r="F203" s="2">
        <v>22721</v>
      </c>
      <c r="G203" s="1" t="s">
        <v>3579</v>
      </c>
      <c r="H203" s="1" t="s">
        <v>3580</v>
      </c>
      <c r="I203" s="1">
        <v>57</v>
      </c>
      <c r="J203" s="3">
        <v>21936.94</v>
      </c>
    </row>
    <row r="204" spans="1:10" x14ac:dyDescent="0.25">
      <c r="A204">
        <v>201</v>
      </c>
      <c r="B204" s="4">
        <v>1130</v>
      </c>
      <c r="C204" s="16" t="s">
        <v>4166</v>
      </c>
      <c r="D204" s="1" t="s">
        <v>3833</v>
      </c>
      <c r="E204" s="1" t="s">
        <v>1</v>
      </c>
      <c r="F204" s="2">
        <v>23434</v>
      </c>
      <c r="G204" s="1" t="s">
        <v>3581</v>
      </c>
      <c r="H204" s="1" t="s">
        <v>3582</v>
      </c>
      <c r="I204" s="1">
        <v>55</v>
      </c>
      <c r="J204" s="3">
        <v>18280.23</v>
      </c>
    </row>
    <row r="205" spans="1:10" x14ac:dyDescent="0.25">
      <c r="A205">
        <v>202</v>
      </c>
      <c r="B205" s="4">
        <v>1132</v>
      </c>
      <c r="C205" s="16" t="s">
        <v>4167</v>
      </c>
      <c r="D205" s="1" t="s">
        <v>3833</v>
      </c>
      <c r="E205" s="1" t="s">
        <v>1</v>
      </c>
      <c r="F205" s="2">
        <v>20012</v>
      </c>
      <c r="G205" s="1" t="s">
        <v>3583</v>
      </c>
      <c r="H205" s="1" t="s">
        <v>3584</v>
      </c>
      <c r="I205" s="1">
        <v>64</v>
      </c>
      <c r="J205" s="3">
        <v>18280.23</v>
      </c>
    </row>
    <row r="206" spans="1:10" x14ac:dyDescent="0.25">
      <c r="A206">
        <v>203</v>
      </c>
      <c r="B206" s="4">
        <v>1133</v>
      </c>
      <c r="C206" s="16" t="s">
        <v>4168</v>
      </c>
      <c r="D206" s="1" t="s">
        <v>3833</v>
      </c>
      <c r="E206" s="1" t="s">
        <v>1</v>
      </c>
      <c r="F206" s="2">
        <v>23213</v>
      </c>
      <c r="G206" s="1" t="s">
        <v>3585</v>
      </c>
      <c r="H206" s="1" t="s">
        <v>3586</v>
      </c>
      <c r="I206" s="1">
        <v>55</v>
      </c>
      <c r="J206" s="3">
        <v>18280.23</v>
      </c>
    </row>
    <row r="207" spans="1:10" x14ac:dyDescent="0.25">
      <c r="A207">
        <v>204</v>
      </c>
      <c r="B207" s="4">
        <v>1140</v>
      </c>
      <c r="C207" s="16" t="s">
        <v>4169</v>
      </c>
      <c r="D207" s="1" t="s">
        <v>3833</v>
      </c>
      <c r="E207" s="1" t="s">
        <v>1</v>
      </c>
      <c r="F207" s="2">
        <v>15292</v>
      </c>
      <c r="G207" s="1" t="s">
        <v>3587</v>
      </c>
      <c r="H207" s="1" t="s">
        <v>3588</v>
      </c>
      <c r="I207" s="1">
        <v>77</v>
      </c>
      <c r="J207" s="3">
        <v>21936.94</v>
      </c>
    </row>
    <row r="208" spans="1:10" x14ac:dyDescent="0.25">
      <c r="A208">
        <v>205</v>
      </c>
      <c r="B208" s="4">
        <v>1141</v>
      </c>
      <c r="C208" s="16" t="s">
        <v>4170</v>
      </c>
      <c r="D208" s="1" t="s">
        <v>3833</v>
      </c>
      <c r="E208" s="1" t="s">
        <v>1</v>
      </c>
      <c r="F208" s="2">
        <v>14578</v>
      </c>
      <c r="G208" s="1" t="s">
        <v>3589</v>
      </c>
      <c r="I208" s="1">
        <v>79</v>
      </c>
      <c r="J208" s="3">
        <v>16002.08</v>
      </c>
    </row>
    <row r="209" spans="1:10" x14ac:dyDescent="0.25">
      <c r="A209">
        <v>206</v>
      </c>
      <c r="B209" s="4">
        <v>1146</v>
      </c>
      <c r="C209" s="16" t="s">
        <v>4171</v>
      </c>
      <c r="D209" s="1" t="s">
        <v>3833</v>
      </c>
      <c r="E209" s="1" t="s">
        <v>1</v>
      </c>
      <c r="F209" s="2">
        <v>22401</v>
      </c>
      <c r="G209" s="1" t="s">
        <v>3590</v>
      </c>
      <c r="H209" s="1" t="s">
        <v>3591</v>
      </c>
      <c r="I209" s="1">
        <v>58</v>
      </c>
      <c r="J209" s="3">
        <v>18280.23</v>
      </c>
    </row>
    <row r="210" spans="1:10" x14ac:dyDescent="0.25">
      <c r="A210">
        <v>207</v>
      </c>
      <c r="B210" s="4">
        <v>1149</v>
      </c>
      <c r="C210" s="16" t="s">
        <v>4172</v>
      </c>
      <c r="D210" s="1" t="s">
        <v>3833</v>
      </c>
      <c r="E210" s="1" t="s">
        <v>1</v>
      </c>
      <c r="F210" s="2">
        <v>20649</v>
      </c>
      <c r="G210" s="1" t="s">
        <v>3592</v>
      </c>
      <c r="H210" s="1" t="s">
        <v>3593</v>
      </c>
      <c r="I210" s="1">
        <v>62</v>
      </c>
      <c r="J210" s="3">
        <v>21936.94</v>
      </c>
    </row>
    <row r="211" spans="1:10" x14ac:dyDescent="0.25">
      <c r="A211">
        <v>208</v>
      </c>
      <c r="B211" s="4">
        <v>1153</v>
      </c>
      <c r="C211" s="16" t="s">
        <v>4173</v>
      </c>
      <c r="D211" s="1" t="s">
        <v>3833</v>
      </c>
      <c r="E211" s="1" t="s">
        <v>1</v>
      </c>
      <c r="F211" s="2">
        <v>17967</v>
      </c>
      <c r="G211" s="1" t="s">
        <v>3594</v>
      </c>
      <c r="I211" s="1">
        <v>70</v>
      </c>
      <c r="J211" s="3">
        <v>18280.23</v>
      </c>
    </row>
    <row r="212" spans="1:10" x14ac:dyDescent="0.25">
      <c r="A212">
        <v>209</v>
      </c>
      <c r="B212" s="4">
        <v>1162</v>
      </c>
      <c r="C212" s="16" t="s">
        <v>4174</v>
      </c>
      <c r="D212" s="1" t="s">
        <v>3833</v>
      </c>
      <c r="E212" s="1" t="s">
        <v>1</v>
      </c>
      <c r="F212" s="2">
        <v>16724</v>
      </c>
      <c r="G212" s="1" t="s">
        <v>3595</v>
      </c>
      <c r="I212" s="1">
        <v>73</v>
      </c>
      <c r="J212" s="3">
        <v>18280.23</v>
      </c>
    </row>
    <row r="213" spans="1:10" x14ac:dyDescent="0.25">
      <c r="A213">
        <v>210</v>
      </c>
      <c r="B213" s="4">
        <v>1183</v>
      </c>
      <c r="C213" s="16" t="s">
        <v>4175</v>
      </c>
      <c r="D213" s="1" t="s">
        <v>3833</v>
      </c>
      <c r="E213" s="1" t="s">
        <v>1</v>
      </c>
      <c r="F213" s="2">
        <v>15953</v>
      </c>
      <c r="G213" s="1" t="s">
        <v>3596</v>
      </c>
      <c r="I213" s="1">
        <v>75</v>
      </c>
      <c r="J213" s="3">
        <v>16002.08</v>
      </c>
    </row>
    <row r="214" spans="1:10" x14ac:dyDescent="0.25">
      <c r="A214">
        <v>211</v>
      </c>
      <c r="B214" s="4">
        <v>1185</v>
      </c>
      <c r="C214" s="16" t="s">
        <v>4176</v>
      </c>
      <c r="D214" s="1" t="s">
        <v>3833</v>
      </c>
      <c r="E214" s="1" t="s">
        <v>19</v>
      </c>
      <c r="F214" s="2">
        <v>22173</v>
      </c>
      <c r="G214" s="1" t="s">
        <v>3597</v>
      </c>
      <c r="H214" s="1" t="s">
        <v>3598</v>
      </c>
      <c r="I214" s="1">
        <v>58</v>
      </c>
      <c r="J214" s="3">
        <v>21936.94</v>
      </c>
    </row>
    <row r="215" spans="1:10" x14ac:dyDescent="0.25">
      <c r="A215">
        <v>212</v>
      </c>
      <c r="B215" s="4">
        <v>1191</v>
      </c>
      <c r="C215" s="16" t="s">
        <v>4177</v>
      </c>
      <c r="D215" s="1" t="s">
        <v>3833</v>
      </c>
      <c r="E215" s="1" t="s">
        <v>1</v>
      </c>
      <c r="F215" s="2">
        <v>17836</v>
      </c>
      <c r="G215" s="1" t="s">
        <v>3599</v>
      </c>
      <c r="I215" s="1">
        <v>70</v>
      </c>
      <c r="J215" s="3">
        <v>18280.23</v>
      </c>
    </row>
    <row r="216" spans="1:10" x14ac:dyDescent="0.25">
      <c r="A216">
        <v>213</v>
      </c>
      <c r="B216" s="4">
        <v>1195</v>
      </c>
      <c r="C216" s="16" t="s">
        <v>4178</v>
      </c>
      <c r="D216" s="1" t="s">
        <v>3833</v>
      </c>
      <c r="E216" s="1" t="s">
        <v>1</v>
      </c>
      <c r="F216" s="2">
        <v>16712</v>
      </c>
      <c r="G216" s="1" t="s">
        <v>3600</v>
      </c>
      <c r="H216" s="1" t="s">
        <v>3601</v>
      </c>
      <c r="I216" s="1">
        <v>73</v>
      </c>
      <c r="J216" s="3">
        <v>21936.94</v>
      </c>
    </row>
    <row r="217" spans="1:10" x14ac:dyDescent="0.25">
      <c r="A217">
        <v>214</v>
      </c>
      <c r="B217" s="4">
        <v>1197</v>
      </c>
      <c r="C217" s="16" t="s">
        <v>4179</v>
      </c>
      <c r="D217" s="1" t="s">
        <v>3833</v>
      </c>
      <c r="E217" s="1" t="s">
        <v>1</v>
      </c>
      <c r="F217" s="2">
        <v>18551</v>
      </c>
      <c r="G217" s="1" t="s">
        <v>3602</v>
      </c>
      <c r="I217" s="1">
        <v>68</v>
      </c>
      <c r="J217" s="3">
        <v>18280.23</v>
      </c>
    </row>
    <row r="218" spans="1:10" x14ac:dyDescent="0.25">
      <c r="A218">
        <v>215</v>
      </c>
      <c r="B218" s="4">
        <v>1199</v>
      </c>
      <c r="C218" s="16" t="s">
        <v>4180</v>
      </c>
      <c r="D218" s="1" t="s">
        <v>3833</v>
      </c>
      <c r="E218" s="1" t="s">
        <v>1</v>
      </c>
      <c r="F218" s="2">
        <v>20905</v>
      </c>
      <c r="G218" s="1" t="s">
        <v>3603</v>
      </c>
      <c r="H218" s="1" t="s">
        <v>3604</v>
      </c>
      <c r="I218" s="1">
        <v>62</v>
      </c>
      <c r="J218" s="3">
        <v>18280.23</v>
      </c>
    </row>
    <row r="219" spans="1:10" x14ac:dyDescent="0.25">
      <c r="A219">
        <v>216</v>
      </c>
      <c r="B219" s="4">
        <v>1206</v>
      </c>
      <c r="C219" s="16" t="s">
        <v>4181</v>
      </c>
      <c r="D219" s="1" t="s">
        <v>3833</v>
      </c>
      <c r="E219" s="1" t="s">
        <v>1</v>
      </c>
      <c r="F219" s="2">
        <v>20018</v>
      </c>
      <c r="G219" s="1" t="s">
        <v>3605</v>
      </c>
      <c r="H219" s="1" t="s">
        <v>3606</v>
      </c>
      <c r="I219" s="1">
        <v>64</v>
      </c>
      <c r="J219" s="3">
        <v>18280.23</v>
      </c>
    </row>
    <row r="220" spans="1:10" x14ac:dyDescent="0.25">
      <c r="A220">
        <v>217</v>
      </c>
      <c r="B220" s="4">
        <v>1215</v>
      </c>
      <c r="C220" s="16" t="s">
        <v>4182</v>
      </c>
      <c r="D220" s="1" t="s">
        <v>3833</v>
      </c>
      <c r="E220" s="1" t="s">
        <v>1</v>
      </c>
      <c r="F220" s="2">
        <v>20506</v>
      </c>
      <c r="G220" s="1" t="s">
        <v>3607</v>
      </c>
      <c r="H220" s="1" t="s">
        <v>3608</v>
      </c>
      <c r="I220" s="1">
        <v>63</v>
      </c>
      <c r="J220" s="3">
        <v>21936.94</v>
      </c>
    </row>
    <row r="221" spans="1:10" x14ac:dyDescent="0.25">
      <c r="A221">
        <v>218</v>
      </c>
      <c r="B221" s="4">
        <v>1244</v>
      </c>
      <c r="C221" s="16" t="s">
        <v>4183</v>
      </c>
      <c r="D221" s="1" t="s">
        <v>3833</v>
      </c>
      <c r="E221" s="1" t="s">
        <v>1</v>
      </c>
      <c r="F221" s="2">
        <v>22082</v>
      </c>
      <c r="G221" s="1" t="s">
        <v>3609</v>
      </c>
      <c r="H221" s="1" t="s">
        <v>3610</v>
      </c>
      <c r="I221" s="1">
        <v>59</v>
      </c>
      <c r="J221" s="3">
        <v>18280.23</v>
      </c>
    </row>
    <row r="222" spans="1:10" x14ac:dyDescent="0.25">
      <c r="A222">
        <v>219</v>
      </c>
      <c r="B222" s="4">
        <v>1255</v>
      </c>
      <c r="C222" s="16" t="s">
        <v>4184</v>
      </c>
      <c r="D222" s="1" t="s">
        <v>3833</v>
      </c>
      <c r="E222" s="1" t="s">
        <v>1</v>
      </c>
      <c r="F222" s="2">
        <v>21763</v>
      </c>
      <c r="G222" s="1" t="s">
        <v>3611</v>
      </c>
      <c r="H222" s="1" t="s">
        <v>3612</v>
      </c>
      <c r="I222" s="1">
        <v>59</v>
      </c>
      <c r="J222" s="3">
        <v>21936.94</v>
      </c>
    </row>
    <row r="223" spans="1:10" x14ac:dyDescent="0.25">
      <c r="A223">
        <v>220</v>
      </c>
      <c r="B223" s="4">
        <v>1257</v>
      </c>
      <c r="C223" s="16" t="s">
        <v>4185</v>
      </c>
      <c r="D223" s="1" t="s">
        <v>3833</v>
      </c>
      <c r="E223" s="1" t="s">
        <v>1</v>
      </c>
      <c r="F223" s="2">
        <v>17037</v>
      </c>
      <c r="G223" s="1" t="s">
        <v>3613</v>
      </c>
      <c r="I223" s="1">
        <v>72</v>
      </c>
      <c r="J223" s="3">
        <v>16002.08</v>
      </c>
    </row>
    <row r="224" spans="1:10" x14ac:dyDescent="0.25">
      <c r="A224">
        <v>221</v>
      </c>
      <c r="B224" s="4">
        <v>1273</v>
      </c>
      <c r="C224" s="16" t="s">
        <v>4324</v>
      </c>
      <c r="D224" s="1" t="s">
        <v>3833</v>
      </c>
      <c r="E224" s="1" t="s">
        <v>1</v>
      </c>
      <c r="F224" s="2">
        <v>17522</v>
      </c>
      <c r="G224" s="1" t="s">
        <v>3614</v>
      </c>
      <c r="I224" s="1">
        <v>71</v>
      </c>
      <c r="J224" s="3">
        <v>16002.08</v>
      </c>
    </row>
    <row r="225" spans="1:10" x14ac:dyDescent="0.25">
      <c r="A225">
        <v>222</v>
      </c>
      <c r="B225" s="4">
        <v>1293</v>
      </c>
      <c r="C225" s="16" t="s">
        <v>4186</v>
      </c>
      <c r="D225" s="1" t="s">
        <v>3833</v>
      </c>
      <c r="E225" s="1" t="s">
        <v>1</v>
      </c>
      <c r="F225" s="2">
        <v>21599</v>
      </c>
      <c r="G225" s="1" t="s">
        <v>3615</v>
      </c>
      <c r="H225" s="1" t="s">
        <v>3616</v>
      </c>
      <c r="I225" s="1">
        <v>60</v>
      </c>
      <c r="J225" s="3">
        <v>18280.23</v>
      </c>
    </row>
    <row r="226" spans="1:10" x14ac:dyDescent="0.25">
      <c r="A226">
        <v>223</v>
      </c>
      <c r="B226" s="4">
        <v>1303</v>
      </c>
      <c r="C226" s="16" t="s">
        <v>4187</v>
      </c>
      <c r="D226" s="1" t="s">
        <v>3833</v>
      </c>
      <c r="E226" s="1" t="s">
        <v>1</v>
      </c>
      <c r="F226" s="2">
        <v>24101</v>
      </c>
      <c r="G226" s="1" t="s">
        <v>3617</v>
      </c>
      <c r="H226" s="1" t="s">
        <v>3618</v>
      </c>
      <c r="I226" s="1">
        <v>53</v>
      </c>
      <c r="J226" s="3">
        <v>21936.94</v>
      </c>
    </row>
    <row r="227" spans="1:10" x14ac:dyDescent="0.25">
      <c r="A227">
        <v>224</v>
      </c>
      <c r="B227" s="4">
        <v>1310</v>
      </c>
      <c r="C227" s="16" t="s">
        <v>4188</v>
      </c>
      <c r="D227" s="1" t="s">
        <v>3833</v>
      </c>
      <c r="E227" s="1" t="s">
        <v>1</v>
      </c>
      <c r="F227" s="2">
        <v>13379</v>
      </c>
      <c r="G227" s="1" t="s">
        <v>3907</v>
      </c>
      <c r="I227" s="5">
        <f ca="1">INT((TODAY()-F227)/365)</f>
        <v>83</v>
      </c>
      <c r="J227" s="3">
        <v>14783.5</v>
      </c>
    </row>
    <row r="228" spans="1:10" x14ac:dyDescent="0.25">
      <c r="A228">
        <v>225</v>
      </c>
      <c r="B228" s="4">
        <v>1314</v>
      </c>
      <c r="C228" s="16" t="s">
        <v>4189</v>
      </c>
      <c r="D228" s="1" t="s">
        <v>3833</v>
      </c>
      <c r="E228" s="1" t="s">
        <v>1</v>
      </c>
      <c r="F228" s="2">
        <v>22295</v>
      </c>
      <c r="G228" s="1" t="s">
        <v>3619</v>
      </c>
      <c r="H228" s="1" t="s">
        <v>3620</v>
      </c>
      <c r="I228" s="1">
        <v>58</v>
      </c>
      <c r="J228" s="3">
        <v>21936.94</v>
      </c>
    </row>
    <row r="229" spans="1:10" x14ac:dyDescent="0.25">
      <c r="A229">
        <v>226</v>
      </c>
      <c r="B229" s="4">
        <v>1316</v>
      </c>
      <c r="C229" s="16" t="s">
        <v>4190</v>
      </c>
      <c r="D229" s="1" t="s">
        <v>3833</v>
      </c>
      <c r="E229" s="1" t="s">
        <v>1</v>
      </c>
      <c r="F229" s="2">
        <v>23149</v>
      </c>
      <c r="G229" s="1" t="s">
        <v>3621</v>
      </c>
      <c r="H229" s="1" t="s">
        <v>3622</v>
      </c>
      <c r="I229" s="1">
        <v>56</v>
      </c>
      <c r="J229" s="3">
        <v>21936.94</v>
      </c>
    </row>
    <row r="230" spans="1:10" x14ac:dyDescent="0.25">
      <c r="A230">
        <v>227</v>
      </c>
      <c r="B230" s="4">
        <v>1334</v>
      </c>
      <c r="C230" s="16" t="s">
        <v>4191</v>
      </c>
      <c r="D230" s="1" t="s">
        <v>3833</v>
      </c>
      <c r="E230" s="1" t="s">
        <v>1</v>
      </c>
      <c r="F230" s="2">
        <v>23143</v>
      </c>
      <c r="G230" s="1" t="s">
        <v>3623</v>
      </c>
      <c r="H230" s="1" t="s">
        <v>3624</v>
      </c>
      <c r="I230" s="1">
        <v>56</v>
      </c>
      <c r="J230" s="3">
        <v>21936.94</v>
      </c>
    </row>
    <row r="231" spans="1:10" x14ac:dyDescent="0.25">
      <c r="A231">
        <v>228</v>
      </c>
      <c r="B231" s="4">
        <v>1343</v>
      </c>
      <c r="C231" s="16" t="s">
        <v>4192</v>
      </c>
      <c r="D231" s="1" t="s">
        <v>3833</v>
      </c>
      <c r="E231" s="1" t="s">
        <v>1</v>
      </c>
      <c r="F231" s="2">
        <v>19359</v>
      </c>
      <c r="G231" s="1" t="s">
        <v>3625</v>
      </c>
      <c r="I231" s="1">
        <v>66</v>
      </c>
      <c r="J231" s="3">
        <v>18280.23</v>
      </c>
    </row>
    <row r="232" spans="1:10" x14ac:dyDescent="0.25">
      <c r="A232">
        <v>229</v>
      </c>
      <c r="B232" s="4">
        <v>1344</v>
      </c>
      <c r="C232" s="16" t="s">
        <v>4193</v>
      </c>
      <c r="D232" s="1" t="s">
        <v>3833</v>
      </c>
      <c r="E232" s="1" t="s">
        <v>19</v>
      </c>
      <c r="F232" s="2">
        <v>21627</v>
      </c>
      <c r="G232" s="1" t="s">
        <v>3626</v>
      </c>
      <c r="H232" s="1" t="s">
        <v>3627</v>
      </c>
      <c r="I232" s="1">
        <v>60</v>
      </c>
      <c r="J232" s="3">
        <v>21936.94</v>
      </c>
    </row>
    <row r="233" spans="1:10" x14ac:dyDescent="0.25">
      <c r="A233">
        <v>230</v>
      </c>
      <c r="B233" s="4">
        <v>1345</v>
      </c>
      <c r="C233" s="16" t="s">
        <v>4194</v>
      </c>
      <c r="D233" s="1" t="s">
        <v>3833</v>
      </c>
      <c r="E233" s="1" t="s">
        <v>1</v>
      </c>
      <c r="F233" s="2">
        <v>22560</v>
      </c>
      <c r="G233" s="1" t="s">
        <v>3628</v>
      </c>
      <c r="H233" s="1" t="s">
        <v>3629</v>
      </c>
      <c r="I233" s="1">
        <v>57</v>
      </c>
      <c r="J233" s="3">
        <v>21936.94</v>
      </c>
    </row>
    <row r="234" spans="1:10" x14ac:dyDescent="0.25">
      <c r="A234">
        <v>231</v>
      </c>
      <c r="B234" s="4">
        <v>1355</v>
      </c>
      <c r="C234" s="16" t="s">
        <v>4195</v>
      </c>
      <c r="D234" s="1" t="s">
        <v>3833</v>
      </c>
      <c r="E234" s="1" t="s">
        <v>1</v>
      </c>
      <c r="F234" s="2">
        <v>17860</v>
      </c>
      <c r="G234" s="1" t="s">
        <v>3630</v>
      </c>
      <c r="I234" s="1">
        <v>70</v>
      </c>
      <c r="J234" s="3">
        <v>16002.08</v>
      </c>
    </row>
    <row r="235" spans="1:10" x14ac:dyDescent="0.25">
      <c r="A235">
        <v>232</v>
      </c>
      <c r="B235" s="4">
        <v>1363</v>
      </c>
      <c r="C235" s="16" t="s">
        <v>4196</v>
      </c>
      <c r="D235" s="1" t="s">
        <v>3833</v>
      </c>
      <c r="E235" s="1" t="s">
        <v>19</v>
      </c>
      <c r="F235" s="2">
        <v>12419</v>
      </c>
      <c r="G235" s="1" t="s">
        <v>3631</v>
      </c>
      <c r="I235" s="1">
        <v>85</v>
      </c>
      <c r="J235" s="3">
        <v>14783.5</v>
      </c>
    </row>
    <row r="236" spans="1:10" x14ac:dyDescent="0.25">
      <c r="A236">
        <v>233</v>
      </c>
      <c r="B236" s="4">
        <v>1384</v>
      </c>
      <c r="C236" s="16" t="s">
        <v>4197</v>
      </c>
      <c r="D236" s="1" t="s">
        <v>3833</v>
      </c>
      <c r="E236" s="1" t="s">
        <v>1</v>
      </c>
      <c r="F236" s="2">
        <v>23499</v>
      </c>
      <c r="G236" s="1" t="s">
        <v>3632</v>
      </c>
      <c r="H236" s="1" t="s">
        <v>3633</v>
      </c>
      <c r="I236" s="1">
        <v>55</v>
      </c>
      <c r="J236" s="3">
        <v>21936.94</v>
      </c>
    </row>
    <row r="237" spans="1:10" x14ac:dyDescent="0.25">
      <c r="A237">
        <v>234</v>
      </c>
      <c r="B237" s="4">
        <v>1398</v>
      </c>
      <c r="C237" s="16" t="s">
        <v>4198</v>
      </c>
      <c r="D237" s="1" t="s">
        <v>3833</v>
      </c>
      <c r="E237" s="1" t="s">
        <v>19</v>
      </c>
      <c r="F237" s="2">
        <v>21043</v>
      </c>
      <c r="G237" s="1" t="s">
        <v>3634</v>
      </c>
      <c r="H237" s="1" t="s">
        <v>3635</v>
      </c>
      <c r="I237" s="1">
        <v>61</v>
      </c>
      <c r="J237" s="3">
        <v>18280.23</v>
      </c>
    </row>
    <row r="238" spans="1:10" x14ac:dyDescent="0.25">
      <c r="A238">
        <v>235</v>
      </c>
      <c r="B238" s="4">
        <v>1402</v>
      </c>
      <c r="C238" s="16" t="s">
        <v>4199</v>
      </c>
      <c r="D238" s="1" t="s">
        <v>3833</v>
      </c>
      <c r="E238" s="1" t="s">
        <v>1</v>
      </c>
      <c r="F238" s="2">
        <v>24826</v>
      </c>
      <c r="G238" s="1" t="s">
        <v>3636</v>
      </c>
      <c r="H238" s="1" t="s">
        <v>3637</v>
      </c>
      <c r="I238" s="1">
        <v>51</v>
      </c>
      <c r="J238" s="3">
        <v>21936.94</v>
      </c>
    </row>
    <row r="239" spans="1:10" x14ac:dyDescent="0.25">
      <c r="A239">
        <v>236</v>
      </c>
      <c r="B239" s="4">
        <v>1403</v>
      </c>
      <c r="C239" s="16" t="s">
        <v>4200</v>
      </c>
      <c r="D239" s="1" t="s">
        <v>3833</v>
      </c>
      <c r="E239" s="1" t="s">
        <v>1</v>
      </c>
      <c r="F239" s="2">
        <v>24131</v>
      </c>
      <c r="G239" s="1" t="s">
        <v>3638</v>
      </c>
      <c r="H239" s="1" t="s">
        <v>3639</v>
      </c>
      <c r="I239" s="1">
        <v>53</v>
      </c>
      <c r="J239" s="3">
        <v>21936.94</v>
      </c>
    </row>
    <row r="240" spans="1:10" x14ac:dyDescent="0.25">
      <c r="A240">
        <v>237</v>
      </c>
      <c r="B240" s="4">
        <v>1405</v>
      </c>
      <c r="C240" s="16" t="s">
        <v>4201</v>
      </c>
      <c r="D240" s="1" t="s">
        <v>3833</v>
      </c>
      <c r="E240" s="1" t="s">
        <v>1</v>
      </c>
      <c r="F240" s="2">
        <v>23876</v>
      </c>
      <c r="G240" s="1" t="s">
        <v>3640</v>
      </c>
      <c r="H240" s="1" t="s">
        <v>3641</v>
      </c>
      <c r="I240" s="1">
        <v>54</v>
      </c>
      <c r="J240" s="3">
        <v>21936.94</v>
      </c>
    </row>
    <row r="241" spans="1:10" x14ac:dyDescent="0.25">
      <c r="A241">
        <v>238</v>
      </c>
      <c r="B241" s="4">
        <v>1406</v>
      </c>
      <c r="C241" s="16" t="s">
        <v>4202</v>
      </c>
      <c r="D241" s="1" t="s">
        <v>3833</v>
      </c>
      <c r="E241" s="1" t="s">
        <v>1</v>
      </c>
      <c r="F241" s="2">
        <v>23414</v>
      </c>
      <c r="G241" s="1" t="s">
        <v>3642</v>
      </c>
      <c r="H241" s="1" t="s">
        <v>3643</v>
      </c>
      <c r="I241" s="1">
        <v>55</v>
      </c>
      <c r="J241" s="3">
        <v>18280.23</v>
      </c>
    </row>
    <row r="242" spans="1:10" x14ac:dyDescent="0.25">
      <c r="A242">
        <v>239</v>
      </c>
      <c r="B242" s="4">
        <v>1418</v>
      </c>
      <c r="C242" s="16" t="s">
        <v>4203</v>
      </c>
      <c r="D242" s="1" t="s">
        <v>3833</v>
      </c>
      <c r="E242" s="1" t="s">
        <v>1</v>
      </c>
      <c r="F242" s="2">
        <v>21134</v>
      </c>
      <c r="G242" s="1" t="s">
        <v>3644</v>
      </c>
      <c r="H242" s="1" t="s">
        <v>3645</v>
      </c>
      <c r="I242" s="1">
        <v>61</v>
      </c>
      <c r="J242" s="3">
        <v>21936.94</v>
      </c>
    </row>
    <row r="243" spans="1:10" x14ac:dyDescent="0.25">
      <c r="A243">
        <v>240</v>
      </c>
      <c r="B243" s="4">
        <v>1440</v>
      </c>
      <c r="C243" s="16" t="s">
        <v>4204</v>
      </c>
      <c r="D243" s="1" t="s">
        <v>3833</v>
      </c>
      <c r="E243" s="1" t="s">
        <v>1</v>
      </c>
      <c r="F243" s="2">
        <v>23954</v>
      </c>
      <c r="G243" s="1" t="s">
        <v>3646</v>
      </c>
      <c r="H243" s="1" t="s">
        <v>3647</v>
      </c>
      <c r="I243" s="1">
        <v>53</v>
      </c>
      <c r="J243" s="3">
        <v>21936.94</v>
      </c>
    </row>
    <row r="244" spans="1:10" x14ac:dyDescent="0.25">
      <c r="A244">
        <v>241</v>
      </c>
      <c r="B244" s="4">
        <v>1442</v>
      </c>
      <c r="C244" s="16" t="s">
        <v>4205</v>
      </c>
      <c r="D244" s="1" t="s">
        <v>3833</v>
      </c>
      <c r="E244" s="1" t="s">
        <v>1</v>
      </c>
      <c r="F244" s="2">
        <v>24001</v>
      </c>
      <c r="G244" s="1" t="s">
        <v>3648</v>
      </c>
      <c r="H244" s="1" t="s">
        <v>3649</v>
      </c>
      <c r="I244" s="1">
        <v>53</v>
      </c>
      <c r="J244" s="3">
        <v>21936.94</v>
      </c>
    </row>
    <row r="245" spans="1:10" x14ac:dyDescent="0.25">
      <c r="A245">
        <v>242</v>
      </c>
      <c r="B245" s="4">
        <v>1443</v>
      </c>
      <c r="C245" s="16" t="s">
        <v>4206</v>
      </c>
      <c r="D245" s="1" t="s">
        <v>3833</v>
      </c>
      <c r="E245" s="1" t="s">
        <v>1</v>
      </c>
      <c r="F245" s="2">
        <v>19515</v>
      </c>
      <c r="G245" s="1" t="s">
        <v>3650</v>
      </c>
      <c r="H245" s="1" t="s">
        <v>3651</v>
      </c>
      <c r="I245" s="1">
        <v>66</v>
      </c>
      <c r="J245" s="3">
        <v>18280.23</v>
      </c>
    </row>
    <row r="246" spans="1:10" x14ac:dyDescent="0.25">
      <c r="A246">
        <v>243</v>
      </c>
      <c r="B246" s="4">
        <v>1449</v>
      </c>
      <c r="C246" s="16" t="s">
        <v>4207</v>
      </c>
      <c r="D246" s="1" t="s">
        <v>3833</v>
      </c>
      <c r="E246" s="1" t="s">
        <v>1</v>
      </c>
      <c r="F246" s="2">
        <v>24688</v>
      </c>
      <c r="G246" s="1" t="s">
        <v>3652</v>
      </c>
      <c r="H246" s="1" t="s">
        <v>3653</v>
      </c>
      <c r="I246" s="1">
        <v>51</v>
      </c>
      <c r="J246" s="3">
        <v>21936.94</v>
      </c>
    </row>
    <row r="247" spans="1:10" x14ac:dyDescent="0.25">
      <c r="A247">
        <v>244</v>
      </c>
      <c r="B247" s="4">
        <v>1460</v>
      </c>
      <c r="C247" s="16" t="s">
        <v>4208</v>
      </c>
      <c r="D247" s="1" t="s">
        <v>3833</v>
      </c>
      <c r="E247" s="1" t="s">
        <v>1</v>
      </c>
      <c r="F247" s="2">
        <v>20753</v>
      </c>
      <c r="G247" s="1" t="s">
        <v>3654</v>
      </c>
      <c r="H247" s="1" t="s">
        <v>3655</v>
      </c>
      <c r="I247" s="1">
        <v>62</v>
      </c>
      <c r="J247" s="3">
        <v>21936.94</v>
      </c>
    </row>
    <row r="248" spans="1:10" x14ac:dyDescent="0.25">
      <c r="A248">
        <v>245</v>
      </c>
      <c r="B248" s="4">
        <v>1462</v>
      </c>
      <c r="C248" s="16" t="s">
        <v>4209</v>
      </c>
      <c r="D248" s="1" t="s">
        <v>3833</v>
      </c>
      <c r="E248" s="1" t="s">
        <v>1</v>
      </c>
      <c r="F248" s="2">
        <v>23792</v>
      </c>
      <c r="G248" s="1" t="s">
        <v>3656</v>
      </c>
      <c r="H248" s="1" t="s">
        <v>3657</v>
      </c>
      <c r="I248" s="1">
        <v>54</v>
      </c>
      <c r="J248" s="3">
        <v>21936.94</v>
      </c>
    </row>
    <row r="249" spans="1:10" x14ac:dyDescent="0.25">
      <c r="A249">
        <v>246</v>
      </c>
      <c r="B249" s="4">
        <v>1464</v>
      </c>
      <c r="C249" s="16" t="s">
        <v>4210</v>
      </c>
      <c r="D249" s="1" t="s">
        <v>3833</v>
      </c>
      <c r="E249" s="1" t="s">
        <v>1</v>
      </c>
      <c r="F249" s="2">
        <v>20048</v>
      </c>
      <c r="G249" s="1" t="s">
        <v>3658</v>
      </c>
      <c r="H249" s="1" t="s">
        <v>3659</v>
      </c>
      <c r="I249" s="1">
        <v>64</v>
      </c>
      <c r="J249" s="3">
        <v>21936.94</v>
      </c>
    </row>
    <row r="250" spans="1:10" x14ac:dyDescent="0.25">
      <c r="A250">
        <v>247</v>
      </c>
      <c r="B250" s="4">
        <v>1473</v>
      </c>
      <c r="C250" s="16" t="s">
        <v>4211</v>
      </c>
      <c r="D250" s="1" t="s">
        <v>3833</v>
      </c>
      <c r="E250" s="1" t="s">
        <v>1</v>
      </c>
      <c r="F250" s="2">
        <v>22870</v>
      </c>
      <c r="G250" s="1" t="s">
        <v>3660</v>
      </c>
      <c r="H250" s="1" t="s">
        <v>3661</v>
      </c>
      <c r="I250" s="1">
        <v>56</v>
      </c>
      <c r="J250" s="3">
        <v>21936.94</v>
      </c>
    </row>
    <row r="251" spans="1:10" x14ac:dyDescent="0.25">
      <c r="A251">
        <v>248</v>
      </c>
      <c r="B251" s="4">
        <v>1474</v>
      </c>
      <c r="C251" s="16" t="s">
        <v>4212</v>
      </c>
      <c r="D251" s="1" t="s">
        <v>3833</v>
      </c>
      <c r="E251" s="1" t="s">
        <v>1</v>
      </c>
      <c r="F251" s="2">
        <v>23984</v>
      </c>
      <c r="G251" s="1" t="s">
        <v>3662</v>
      </c>
      <c r="H251" s="1" t="s">
        <v>3663</v>
      </c>
      <c r="I251" s="1">
        <v>53</v>
      </c>
      <c r="J251" s="3">
        <v>21936.94</v>
      </c>
    </row>
    <row r="252" spans="1:10" x14ac:dyDescent="0.25">
      <c r="A252">
        <v>249</v>
      </c>
      <c r="B252" s="4">
        <v>1486</v>
      </c>
      <c r="C252" s="16" t="s">
        <v>4213</v>
      </c>
      <c r="D252" s="1" t="s">
        <v>3833</v>
      </c>
      <c r="E252" s="1" t="s">
        <v>1</v>
      </c>
      <c r="F252" s="2">
        <v>23763</v>
      </c>
      <c r="G252" s="1" t="s">
        <v>3664</v>
      </c>
      <c r="H252" s="1" t="s">
        <v>3665</v>
      </c>
      <c r="I252" s="1">
        <v>54</v>
      </c>
      <c r="J252" s="3">
        <v>21936.94</v>
      </c>
    </row>
    <row r="253" spans="1:10" x14ac:dyDescent="0.25">
      <c r="A253">
        <v>250</v>
      </c>
      <c r="B253" s="4">
        <v>1492</v>
      </c>
      <c r="C253" s="16" t="s">
        <v>4214</v>
      </c>
      <c r="D253" s="1" t="s">
        <v>3833</v>
      </c>
      <c r="E253" s="1" t="s">
        <v>1</v>
      </c>
      <c r="F253" s="2">
        <v>21286</v>
      </c>
      <c r="G253" s="1" t="s">
        <v>3666</v>
      </c>
      <c r="H253" s="1" t="s">
        <v>3667</v>
      </c>
      <c r="I253" s="1">
        <v>61</v>
      </c>
      <c r="J253" s="3">
        <v>21936.94</v>
      </c>
    </row>
    <row r="254" spans="1:10" x14ac:dyDescent="0.25">
      <c r="A254">
        <v>251</v>
      </c>
      <c r="B254" s="4">
        <v>1500</v>
      </c>
      <c r="C254" s="16" t="s">
        <v>4215</v>
      </c>
      <c r="D254" s="1" t="s">
        <v>3833</v>
      </c>
      <c r="E254" s="1" t="s">
        <v>1</v>
      </c>
      <c r="F254" s="2">
        <v>21820</v>
      </c>
      <c r="G254" s="1" t="s">
        <v>3668</v>
      </c>
      <c r="H254" s="1" t="s">
        <v>3669</v>
      </c>
      <c r="I254" s="1">
        <v>59</v>
      </c>
      <c r="J254" s="3">
        <v>21936.94</v>
      </c>
    </row>
    <row r="255" spans="1:10" x14ac:dyDescent="0.25">
      <c r="A255">
        <v>252</v>
      </c>
      <c r="B255" s="4">
        <v>1506</v>
      </c>
      <c r="C255" s="16" t="s">
        <v>4216</v>
      </c>
      <c r="D255" s="1" t="s">
        <v>3833</v>
      </c>
      <c r="E255" s="1" t="s">
        <v>1</v>
      </c>
      <c r="F255" s="2">
        <v>23046</v>
      </c>
      <c r="G255" s="1" t="s">
        <v>3670</v>
      </c>
      <c r="H255" s="1" t="s">
        <v>3671</v>
      </c>
      <c r="I255" s="1">
        <v>56</v>
      </c>
      <c r="J255" s="3">
        <v>21936.94</v>
      </c>
    </row>
    <row r="256" spans="1:10" x14ac:dyDescent="0.25">
      <c r="A256">
        <v>253</v>
      </c>
      <c r="B256" s="4">
        <v>1509</v>
      </c>
      <c r="C256" s="16" t="s">
        <v>4217</v>
      </c>
      <c r="D256" s="1" t="s">
        <v>3833</v>
      </c>
      <c r="E256" s="1" t="s">
        <v>1</v>
      </c>
      <c r="F256" s="2">
        <v>25223</v>
      </c>
      <c r="G256" s="1" t="s">
        <v>3672</v>
      </c>
      <c r="H256" s="1" t="s">
        <v>3673</v>
      </c>
      <c r="I256" s="1">
        <v>50</v>
      </c>
      <c r="J256" s="3">
        <v>21936.94</v>
      </c>
    </row>
    <row r="257" spans="1:10" x14ac:dyDescent="0.25">
      <c r="A257">
        <v>254</v>
      </c>
      <c r="B257" s="4">
        <v>1511</v>
      </c>
      <c r="C257" s="16" t="s">
        <v>4218</v>
      </c>
      <c r="D257" s="1" t="s">
        <v>3833</v>
      </c>
      <c r="E257" s="1" t="s">
        <v>1</v>
      </c>
      <c r="F257" s="2">
        <v>23307</v>
      </c>
      <c r="G257" s="1" t="s">
        <v>3674</v>
      </c>
      <c r="H257" s="1" t="s">
        <v>3675</v>
      </c>
      <c r="I257" s="1">
        <v>55</v>
      </c>
      <c r="J257" s="3">
        <v>21936.94</v>
      </c>
    </row>
    <row r="258" spans="1:10" x14ac:dyDescent="0.25">
      <c r="A258">
        <v>255</v>
      </c>
      <c r="B258" s="4">
        <v>1513</v>
      </c>
      <c r="C258" s="16" t="s">
        <v>4219</v>
      </c>
      <c r="D258" s="1" t="s">
        <v>3833</v>
      </c>
      <c r="E258" s="1" t="s">
        <v>19</v>
      </c>
      <c r="F258" s="2">
        <v>23103</v>
      </c>
      <c r="G258" s="1" t="s">
        <v>3676</v>
      </c>
      <c r="H258" s="1" t="s">
        <v>3677</v>
      </c>
      <c r="I258" s="1">
        <v>56</v>
      </c>
      <c r="J258" s="3">
        <v>18280.23</v>
      </c>
    </row>
    <row r="259" spans="1:10" x14ac:dyDescent="0.25">
      <c r="A259">
        <v>256</v>
      </c>
      <c r="B259" s="4">
        <v>1514</v>
      </c>
      <c r="C259" s="16" t="s">
        <v>4220</v>
      </c>
      <c r="D259" s="1" t="s">
        <v>3833</v>
      </c>
      <c r="E259" s="1" t="s">
        <v>1</v>
      </c>
      <c r="F259" s="2">
        <v>21198</v>
      </c>
      <c r="G259" s="1" t="s">
        <v>3678</v>
      </c>
      <c r="H259" s="1" t="s">
        <v>3679</v>
      </c>
      <c r="I259" s="1">
        <v>61</v>
      </c>
      <c r="J259" s="3">
        <v>21936.94</v>
      </c>
    </row>
    <row r="260" spans="1:10" x14ac:dyDescent="0.25">
      <c r="A260">
        <v>257</v>
      </c>
      <c r="B260" s="4">
        <v>1519</v>
      </c>
      <c r="C260" s="16" t="s">
        <v>4221</v>
      </c>
      <c r="D260" s="1" t="s">
        <v>3833</v>
      </c>
      <c r="E260" s="1" t="s">
        <v>1</v>
      </c>
      <c r="F260" s="2">
        <v>19704</v>
      </c>
      <c r="G260" s="1" t="s">
        <v>3680</v>
      </c>
      <c r="H260" s="1" t="s">
        <v>3681</v>
      </c>
      <c r="I260" s="1">
        <v>65</v>
      </c>
      <c r="J260" s="3">
        <v>18280.23</v>
      </c>
    </row>
    <row r="261" spans="1:10" x14ac:dyDescent="0.25">
      <c r="A261">
        <v>258</v>
      </c>
      <c r="B261" s="4">
        <v>1528</v>
      </c>
      <c r="C261" s="16" t="s">
        <v>4222</v>
      </c>
      <c r="D261" s="1" t="s">
        <v>3833</v>
      </c>
      <c r="E261" s="1" t="s">
        <v>1</v>
      </c>
      <c r="F261" s="2">
        <v>18124</v>
      </c>
      <c r="G261" s="1" t="s">
        <v>3682</v>
      </c>
      <c r="H261" s="1" t="s">
        <v>3683</v>
      </c>
      <c r="I261" s="1">
        <v>69</v>
      </c>
      <c r="J261" s="3">
        <v>21936.94</v>
      </c>
    </row>
    <row r="262" spans="1:10" x14ac:dyDescent="0.25">
      <c r="A262">
        <v>259</v>
      </c>
      <c r="B262" s="4">
        <v>1535</v>
      </c>
      <c r="C262" s="16" t="s">
        <v>4223</v>
      </c>
      <c r="D262" s="1" t="s">
        <v>3833</v>
      </c>
      <c r="E262" s="1" t="s">
        <v>19</v>
      </c>
      <c r="F262" s="2">
        <v>20219</v>
      </c>
      <c r="G262" s="1" t="s">
        <v>3684</v>
      </c>
      <c r="H262" s="1" t="s">
        <v>3685</v>
      </c>
      <c r="I262" s="1">
        <v>64</v>
      </c>
      <c r="J262" s="3">
        <v>21936.94</v>
      </c>
    </row>
    <row r="263" spans="1:10" x14ac:dyDescent="0.25">
      <c r="A263">
        <v>260</v>
      </c>
      <c r="B263" s="4">
        <v>1541</v>
      </c>
      <c r="C263" s="16" t="s">
        <v>4325</v>
      </c>
      <c r="D263" s="1" t="s">
        <v>3833</v>
      </c>
      <c r="E263" s="1" t="s">
        <v>1</v>
      </c>
      <c r="F263" s="2">
        <v>23078</v>
      </c>
      <c r="G263" s="1" t="s">
        <v>3686</v>
      </c>
      <c r="H263" s="1" t="s">
        <v>3687</v>
      </c>
      <c r="I263" s="1">
        <v>56</v>
      </c>
      <c r="J263" s="3">
        <v>21936.94</v>
      </c>
    </row>
    <row r="264" spans="1:10" x14ac:dyDescent="0.25">
      <c r="A264">
        <v>261</v>
      </c>
      <c r="B264" s="4">
        <v>1560</v>
      </c>
      <c r="C264" s="16" t="s">
        <v>4326</v>
      </c>
      <c r="D264" s="1" t="s">
        <v>3833</v>
      </c>
      <c r="E264" s="1" t="s">
        <v>1</v>
      </c>
      <c r="F264" s="2">
        <v>24338</v>
      </c>
      <c r="G264" s="1" t="s">
        <v>3688</v>
      </c>
      <c r="H264" s="1" t="s">
        <v>3689</v>
      </c>
      <c r="I264" s="1">
        <v>52</v>
      </c>
      <c r="J264" s="3">
        <v>21936.94</v>
      </c>
    </row>
    <row r="265" spans="1:10" x14ac:dyDescent="0.25">
      <c r="A265">
        <v>262</v>
      </c>
      <c r="B265" s="4">
        <v>1565</v>
      </c>
      <c r="C265" s="16" t="s">
        <v>4224</v>
      </c>
      <c r="D265" s="1" t="s">
        <v>3833</v>
      </c>
      <c r="E265" s="1" t="s">
        <v>1</v>
      </c>
      <c r="F265" s="2">
        <v>15606</v>
      </c>
      <c r="G265" s="1" t="s">
        <v>3690</v>
      </c>
      <c r="I265" s="1">
        <v>76</v>
      </c>
      <c r="J265" s="3">
        <v>16002.08</v>
      </c>
    </row>
    <row r="266" spans="1:10" x14ac:dyDescent="0.25">
      <c r="A266">
        <v>263</v>
      </c>
      <c r="B266" s="4">
        <v>1578</v>
      </c>
      <c r="C266" s="16" t="s">
        <v>4225</v>
      </c>
      <c r="D266" s="1" t="s">
        <v>3833</v>
      </c>
      <c r="E266" s="1" t="s">
        <v>1</v>
      </c>
      <c r="F266" s="2">
        <v>24582</v>
      </c>
      <c r="G266" s="1" t="s">
        <v>3691</v>
      </c>
      <c r="H266" s="1" t="s">
        <v>3692</v>
      </c>
      <c r="I266" s="1">
        <v>52</v>
      </c>
      <c r="J266" s="3">
        <v>21936.94</v>
      </c>
    </row>
    <row r="267" spans="1:10" x14ac:dyDescent="0.25">
      <c r="A267">
        <v>264</v>
      </c>
      <c r="B267" s="4">
        <v>1582</v>
      </c>
      <c r="C267" s="16" t="s">
        <v>4226</v>
      </c>
      <c r="D267" s="1" t="s">
        <v>3833</v>
      </c>
      <c r="E267" s="1" t="s">
        <v>1</v>
      </c>
      <c r="F267" s="2">
        <v>24068</v>
      </c>
      <c r="G267" s="1" t="s">
        <v>3693</v>
      </c>
      <c r="H267" s="1" t="s">
        <v>3694</v>
      </c>
      <c r="I267" s="1">
        <v>53</v>
      </c>
      <c r="J267" s="3">
        <v>21936.94</v>
      </c>
    </row>
    <row r="268" spans="1:10" x14ac:dyDescent="0.25">
      <c r="A268">
        <v>265</v>
      </c>
      <c r="B268" s="4">
        <v>1596</v>
      </c>
      <c r="C268" s="16" t="s">
        <v>4227</v>
      </c>
      <c r="D268" s="1" t="s">
        <v>3833</v>
      </c>
      <c r="E268" s="1" t="s">
        <v>1</v>
      </c>
      <c r="F268" s="2">
        <v>19030</v>
      </c>
      <c r="G268" s="1" t="s">
        <v>3695</v>
      </c>
      <c r="H268" s="1" t="s">
        <v>3696</v>
      </c>
      <c r="I268" s="1">
        <v>67</v>
      </c>
      <c r="J268" s="3">
        <v>18280.23</v>
      </c>
    </row>
    <row r="269" spans="1:10" x14ac:dyDescent="0.25">
      <c r="A269">
        <v>266</v>
      </c>
      <c r="B269" s="4">
        <v>1598</v>
      </c>
      <c r="C269" s="16" t="s">
        <v>4228</v>
      </c>
      <c r="D269" s="1" t="s">
        <v>3833</v>
      </c>
      <c r="E269" s="1" t="s">
        <v>1</v>
      </c>
      <c r="F269" s="2">
        <v>19496</v>
      </c>
      <c r="G269" s="1" t="s">
        <v>3697</v>
      </c>
      <c r="I269" s="1">
        <v>66</v>
      </c>
      <c r="J269" s="3">
        <v>18280.23</v>
      </c>
    </row>
    <row r="270" spans="1:10" x14ac:dyDescent="0.25">
      <c r="A270">
        <v>267</v>
      </c>
      <c r="B270" s="4">
        <v>1601</v>
      </c>
      <c r="C270" s="16" t="s">
        <v>4229</v>
      </c>
      <c r="D270" s="1" t="s">
        <v>3958</v>
      </c>
      <c r="E270" s="1" t="s">
        <v>19</v>
      </c>
      <c r="F270" s="2">
        <v>21169</v>
      </c>
      <c r="G270" s="1" t="s">
        <v>3933</v>
      </c>
      <c r="H270" s="1" t="s">
        <v>3934</v>
      </c>
      <c r="I270" s="1">
        <v>61</v>
      </c>
      <c r="J270" s="3">
        <v>14253.71</v>
      </c>
    </row>
    <row r="271" spans="1:10" x14ac:dyDescent="0.25">
      <c r="A271">
        <v>268</v>
      </c>
      <c r="B271" s="4">
        <v>1603</v>
      </c>
      <c r="C271" s="16" t="s">
        <v>4230</v>
      </c>
      <c r="D271" s="1" t="s">
        <v>3833</v>
      </c>
      <c r="E271" s="1" t="s">
        <v>1</v>
      </c>
      <c r="F271" s="2">
        <v>17002</v>
      </c>
      <c r="G271" s="1" t="s">
        <v>3698</v>
      </c>
      <c r="I271" s="1">
        <v>72</v>
      </c>
      <c r="J271" s="3">
        <v>16002.08</v>
      </c>
    </row>
    <row r="272" spans="1:10" x14ac:dyDescent="0.25">
      <c r="A272">
        <v>269</v>
      </c>
      <c r="B272" s="4">
        <v>1604</v>
      </c>
      <c r="C272" s="16" t="s">
        <v>4231</v>
      </c>
      <c r="D272" s="1" t="s">
        <v>3833</v>
      </c>
      <c r="E272" s="1" t="s">
        <v>1</v>
      </c>
      <c r="F272" s="2">
        <v>24313</v>
      </c>
      <c r="G272" s="1" t="s">
        <v>3699</v>
      </c>
      <c r="H272" s="1" t="s">
        <v>3700</v>
      </c>
      <c r="I272" s="1">
        <v>52</v>
      </c>
      <c r="J272" s="3">
        <v>21936.94</v>
      </c>
    </row>
    <row r="273" spans="1:10" x14ac:dyDescent="0.25">
      <c r="A273">
        <v>270</v>
      </c>
      <c r="B273" s="4">
        <v>1623</v>
      </c>
      <c r="C273" s="16" t="s">
        <v>4232</v>
      </c>
      <c r="D273" s="1" t="s">
        <v>3833</v>
      </c>
      <c r="E273" s="1" t="s">
        <v>1</v>
      </c>
      <c r="F273" s="2">
        <v>17245</v>
      </c>
      <c r="G273" s="1" t="s">
        <v>3701</v>
      </c>
      <c r="I273" s="1">
        <v>72</v>
      </c>
      <c r="J273" s="3">
        <v>16002.08</v>
      </c>
    </row>
    <row r="274" spans="1:10" x14ac:dyDescent="0.25">
      <c r="A274">
        <v>271</v>
      </c>
      <c r="B274" s="4">
        <v>1627</v>
      </c>
      <c r="C274" s="16" t="s">
        <v>4327</v>
      </c>
      <c r="D274" s="1" t="s">
        <v>3833</v>
      </c>
      <c r="E274" s="1" t="s">
        <v>1</v>
      </c>
      <c r="F274" s="2">
        <v>25210</v>
      </c>
      <c r="G274" s="1" t="s">
        <v>3702</v>
      </c>
      <c r="H274" s="1" t="s">
        <v>3703</v>
      </c>
      <c r="I274" s="1">
        <v>50</v>
      </c>
      <c r="J274" s="3">
        <v>21936.94</v>
      </c>
    </row>
    <row r="275" spans="1:10" x14ac:dyDescent="0.25">
      <c r="A275">
        <v>272</v>
      </c>
      <c r="B275" s="4">
        <v>1628</v>
      </c>
      <c r="C275" s="16" t="s">
        <v>4233</v>
      </c>
      <c r="D275" s="1" t="s">
        <v>3833</v>
      </c>
      <c r="E275" s="1" t="s">
        <v>1</v>
      </c>
      <c r="F275" s="2">
        <v>20604</v>
      </c>
      <c r="G275" s="1" t="s">
        <v>3704</v>
      </c>
      <c r="H275" s="1" t="s">
        <v>3705</v>
      </c>
      <c r="I275" s="1">
        <v>63</v>
      </c>
      <c r="J275" s="3">
        <v>18280.23</v>
      </c>
    </row>
    <row r="276" spans="1:10" x14ac:dyDescent="0.25">
      <c r="A276">
        <v>273</v>
      </c>
      <c r="B276" s="4">
        <v>1629</v>
      </c>
      <c r="C276" s="16" t="s">
        <v>4234</v>
      </c>
      <c r="D276" s="1" t="s">
        <v>3833</v>
      </c>
      <c r="E276" s="1" t="s">
        <v>1</v>
      </c>
      <c r="F276" s="2">
        <v>19157</v>
      </c>
      <c r="G276" s="1" t="s">
        <v>3706</v>
      </c>
      <c r="H276" s="1" t="s">
        <v>3707</v>
      </c>
      <c r="I276" s="1">
        <v>67</v>
      </c>
      <c r="J276" s="3">
        <v>18280.23</v>
      </c>
    </row>
    <row r="277" spans="1:10" x14ac:dyDescent="0.25">
      <c r="A277">
        <v>274</v>
      </c>
      <c r="B277" s="4">
        <v>1639</v>
      </c>
      <c r="C277" s="16" t="s">
        <v>4235</v>
      </c>
      <c r="D277" s="1" t="s">
        <v>3833</v>
      </c>
      <c r="E277" s="1" t="s">
        <v>1</v>
      </c>
      <c r="F277" s="2">
        <v>23229</v>
      </c>
      <c r="G277" s="1" t="s">
        <v>3708</v>
      </c>
      <c r="H277" s="1" t="s">
        <v>3709</v>
      </c>
      <c r="I277" s="1">
        <v>55</v>
      </c>
      <c r="J277" s="3">
        <v>21936.94</v>
      </c>
    </row>
    <row r="278" spans="1:10" x14ac:dyDescent="0.25">
      <c r="A278">
        <v>275</v>
      </c>
      <c r="B278" s="4">
        <v>1657</v>
      </c>
      <c r="C278" s="16" t="s">
        <v>4236</v>
      </c>
      <c r="D278" s="1" t="s">
        <v>3833</v>
      </c>
      <c r="E278" s="1" t="s">
        <v>1</v>
      </c>
      <c r="F278" s="2">
        <v>21086</v>
      </c>
      <c r="G278" s="1" t="s">
        <v>3710</v>
      </c>
      <c r="H278" s="1" t="s">
        <v>3711</v>
      </c>
      <c r="I278" s="1">
        <v>61</v>
      </c>
      <c r="J278" s="3">
        <v>21936.94</v>
      </c>
    </row>
    <row r="279" spans="1:10" x14ac:dyDescent="0.25">
      <c r="A279">
        <v>276</v>
      </c>
      <c r="B279" s="4">
        <v>1659</v>
      </c>
      <c r="C279" s="16" t="s">
        <v>4237</v>
      </c>
      <c r="D279" s="1" t="s">
        <v>3833</v>
      </c>
      <c r="E279" s="1" t="s">
        <v>1</v>
      </c>
      <c r="F279" s="2">
        <v>21524</v>
      </c>
      <c r="G279" s="1" t="s">
        <v>3712</v>
      </c>
      <c r="H279" s="1" t="s">
        <v>3713</v>
      </c>
      <c r="I279" s="1">
        <v>60</v>
      </c>
      <c r="J279" s="3">
        <v>21936.94</v>
      </c>
    </row>
    <row r="280" spans="1:10" x14ac:dyDescent="0.25">
      <c r="A280">
        <v>277</v>
      </c>
      <c r="B280" s="4">
        <v>1660</v>
      </c>
      <c r="C280" s="16" t="s">
        <v>4238</v>
      </c>
      <c r="D280" s="1" t="s">
        <v>3833</v>
      </c>
      <c r="E280" s="1" t="s">
        <v>1</v>
      </c>
      <c r="F280" s="2">
        <v>13667</v>
      </c>
      <c r="G280" s="1" t="s">
        <v>3714</v>
      </c>
      <c r="I280" s="1">
        <v>82</v>
      </c>
      <c r="J280" s="3">
        <v>16002.08</v>
      </c>
    </row>
    <row r="281" spans="1:10" x14ac:dyDescent="0.25">
      <c r="A281">
        <v>278</v>
      </c>
      <c r="B281" s="4">
        <v>1662</v>
      </c>
      <c r="C281" s="16" t="s">
        <v>4239</v>
      </c>
      <c r="D281" s="1" t="s">
        <v>3833</v>
      </c>
      <c r="E281" s="1" t="s">
        <v>19</v>
      </c>
      <c r="F281" s="2">
        <v>22370</v>
      </c>
      <c r="G281" s="1" t="s">
        <v>3715</v>
      </c>
      <c r="H281" s="1" t="s">
        <v>3716</v>
      </c>
      <c r="I281" s="1">
        <v>58</v>
      </c>
      <c r="J281" s="3">
        <v>21936.94</v>
      </c>
    </row>
    <row r="282" spans="1:10" x14ac:dyDescent="0.25">
      <c r="A282">
        <v>279</v>
      </c>
      <c r="B282" s="4">
        <v>1666</v>
      </c>
      <c r="C282" s="16" t="s">
        <v>4240</v>
      </c>
      <c r="D282" s="1" t="s">
        <v>3833</v>
      </c>
      <c r="E282" s="1" t="s">
        <v>1</v>
      </c>
      <c r="F282" s="2">
        <v>21001</v>
      </c>
      <c r="G282" s="1" t="s">
        <v>3717</v>
      </c>
      <c r="H282" s="1" t="s">
        <v>3718</v>
      </c>
      <c r="I282" s="1">
        <v>61</v>
      </c>
      <c r="J282" s="3">
        <v>18280.23</v>
      </c>
    </row>
    <row r="283" spans="1:10" x14ac:dyDescent="0.25">
      <c r="A283">
        <v>280</v>
      </c>
      <c r="B283" s="4">
        <v>1673</v>
      </c>
      <c r="C283" s="16" t="s">
        <v>4241</v>
      </c>
      <c r="D283" s="1" t="s">
        <v>3833</v>
      </c>
      <c r="E283" s="1" t="s">
        <v>1</v>
      </c>
      <c r="F283" s="2">
        <v>23837</v>
      </c>
      <c r="G283" s="1" t="s">
        <v>3719</v>
      </c>
      <c r="H283" s="1" t="s">
        <v>3720</v>
      </c>
      <c r="I283" s="1">
        <v>54</v>
      </c>
      <c r="J283" s="3">
        <v>21936.94</v>
      </c>
    </row>
    <row r="284" spans="1:10" x14ac:dyDescent="0.25">
      <c r="A284">
        <v>281</v>
      </c>
      <c r="B284" s="4">
        <v>1687</v>
      </c>
      <c r="C284" s="16" t="s">
        <v>4242</v>
      </c>
      <c r="D284" s="1" t="s">
        <v>3833</v>
      </c>
      <c r="E284" s="1" t="s">
        <v>1</v>
      </c>
      <c r="F284" s="2">
        <v>24553</v>
      </c>
      <c r="G284" s="1" t="s">
        <v>3721</v>
      </c>
      <c r="H284" s="1" t="s">
        <v>3722</v>
      </c>
      <c r="I284" s="1">
        <v>52</v>
      </c>
      <c r="J284" s="3">
        <v>21936.94</v>
      </c>
    </row>
    <row r="285" spans="1:10" x14ac:dyDescent="0.25">
      <c r="A285">
        <v>282</v>
      </c>
      <c r="B285" s="4">
        <v>1690</v>
      </c>
      <c r="C285" s="16" t="s">
        <v>4243</v>
      </c>
      <c r="D285" s="1" t="s">
        <v>3833</v>
      </c>
      <c r="E285" s="1" t="s">
        <v>1</v>
      </c>
      <c r="F285" s="2">
        <v>18246</v>
      </c>
      <c r="G285" s="1" t="s">
        <v>3723</v>
      </c>
      <c r="H285" s="1" t="s">
        <v>3724</v>
      </c>
      <c r="I285" s="1">
        <v>69</v>
      </c>
      <c r="J285" s="3">
        <v>18280.23</v>
      </c>
    </row>
    <row r="286" spans="1:10" x14ac:dyDescent="0.25">
      <c r="A286">
        <v>283</v>
      </c>
      <c r="B286" s="4">
        <v>1704</v>
      </c>
      <c r="C286" s="16" t="s">
        <v>4328</v>
      </c>
      <c r="D286" s="1" t="s">
        <v>3833</v>
      </c>
      <c r="E286" s="1" t="s">
        <v>1</v>
      </c>
      <c r="F286" s="2">
        <v>12946</v>
      </c>
      <c r="G286" s="1" t="s">
        <v>3725</v>
      </c>
      <c r="I286" s="1">
        <v>84</v>
      </c>
      <c r="J286" s="3">
        <v>14783.5</v>
      </c>
    </row>
    <row r="287" spans="1:10" x14ac:dyDescent="0.25">
      <c r="A287">
        <v>284</v>
      </c>
      <c r="B287" s="4">
        <v>1707</v>
      </c>
      <c r="C287" s="16" t="s">
        <v>4244</v>
      </c>
      <c r="D287" s="1" t="s">
        <v>3833</v>
      </c>
      <c r="E287" s="1" t="s">
        <v>1</v>
      </c>
      <c r="F287" s="2">
        <v>15930</v>
      </c>
      <c r="G287" s="1" t="s">
        <v>3726</v>
      </c>
      <c r="I287" s="1">
        <v>75</v>
      </c>
      <c r="J287" s="3">
        <v>18280.23</v>
      </c>
    </row>
    <row r="288" spans="1:10" x14ac:dyDescent="0.25">
      <c r="A288">
        <v>285</v>
      </c>
      <c r="B288" s="4">
        <v>1722</v>
      </c>
      <c r="C288" s="16" t="s">
        <v>4245</v>
      </c>
      <c r="D288" s="1" t="s">
        <v>3833</v>
      </c>
      <c r="E288" s="1" t="s">
        <v>1</v>
      </c>
      <c r="F288" s="2">
        <v>24163</v>
      </c>
      <c r="G288" s="1" t="s">
        <v>3727</v>
      </c>
      <c r="H288" s="1" t="s">
        <v>3728</v>
      </c>
      <c r="I288" s="1">
        <v>53</v>
      </c>
      <c r="J288" s="3">
        <v>21936.94</v>
      </c>
    </row>
    <row r="289" spans="1:10" x14ac:dyDescent="0.25">
      <c r="A289">
        <v>286</v>
      </c>
      <c r="B289" s="4">
        <v>1744</v>
      </c>
      <c r="C289" s="16" t="s">
        <v>4246</v>
      </c>
      <c r="D289" s="1" t="s">
        <v>3833</v>
      </c>
      <c r="E289" s="1" t="s">
        <v>1</v>
      </c>
      <c r="F289" s="2">
        <v>22064</v>
      </c>
      <c r="G289" s="1" t="s">
        <v>3729</v>
      </c>
      <c r="H289" s="1" t="s">
        <v>3730</v>
      </c>
      <c r="I289" s="1">
        <v>59</v>
      </c>
      <c r="J289" s="3">
        <v>21936.94</v>
      </c>
    </row>
    <row r="290" spans="1:10" x14ac:dyDescent="0.25">
      <c r="A290">
        <v>287</v>
      </c>
      <c r="B290" s="4">
        <v>1760</v>
      </c>
      <c r="C290" s="16" t="s">
        <v>4247</v>
      </c>
      <c r="D290" s="1" t="s">
        <v>3833</v>
      </c>
      <c r="E290" s="1" t="s">
        <v>19</v>
      </c>
      <c r="F290" s="2">
        <v>14639</v>
      </c>
      <c r="G290" s="1" t="s">
        <v>3731</v>
      </c>
      <c r="I290" s="1">
        <v>79</v>
      </c>
      <c r="J290" s="3">
        <v>16002.08</v>
      </c>
    </row>
    <row r="291" spans="1:10" x14ac:dyDescent="0.25">
      <c r="A291">
        <v>288</v>
      </c>
      <c r="B291" s="4">
        <v>1761</v>
      </c>
      <c r="C291" s="16" t="s">
        <v>4248</v>
      </c>
      <c r="D291" s="1" t="s">
        <v>3833</v>
      </c>
      <c r="E291" s="1" t="s">
        <v>1</v>
      </c>
      <c r="F291" s="2">
        <v>13861</v>
      </c>
      <c r="G291" s="1" t="s">
        <v>3732</v>
      </c>
      <c r="I291" s="1">
        <v>81</v>
      </c>
      <c r="J291" s="3">
        <v>16002.08</v>
      </c>
    </row>
    <row r="292" spans="1:10" x14ac:dyDescent="0.25">
      <c r="A292">
        <v>289</v>
      </c>
      <c r="B292" s="4">
        <v>1765</v>
      </c>
      <c r="C292" s="16" t="s">
        <v>4249</v>
      </c>
      <c r="D292" s="1" t="s">
        <v>3833</v>
      </c>
      <c r="E292" s="1" t="s">
        <v>1</v>
      </c>
      <c r="F292" s="2">
        <v>21936</v>
      </c>
      <c r="G292" s="1" t="s">
        <v>3733</v>
      </c>
      <c r="H292" s="1" t="s">
        <v>3734</v>
      </c>
      <c r="I292" s="1">
        <v>59</v>
      </c>
      <c r="J292" s="3">
        <v>18280.23</v>
      </c>
    </row>
    <row r="293" spans="1:10" x14ac:dyDescent="0.25">
      <c r="A293">
        <v>290</v>
      </c>
      <c r="B293" s="4">
        <v>1814</v>
      </c>
      <c r="C293" s="16" t="s">
        <v>4250</v>
      </c>
      <c r="D293" s="1" t="s">
        <v>3833</v>
      </c>
      <c r="E293" s="1" t="s">
        <v>1</v>
      </c>
      <c r="F293" s="2">
        <v>16714</v>
      </c>
      <c r="G293" s="1" t="s">
        <v>3908</v>
      </c>
      <c r="I293" s="5">
        <f ca="1">INT((TODAY()-F293)/365)</f>
        <v>74</v>
      </c>
      <c r="J293" s="3">
        <v>14783.5</v>
      </c>
    </row>
    <row r="294" spans="1:10" x14ac:dyDescent="0.25">
      <c r="A294">
        <v>291</v>
      </c>
      <c r="B294" s="4">
        <v>1822</v>
      </c>
      <c r="C294" s="16" t="s">
        <v>4251</v>
      </c>
      <c r="D294" s="1" t="s">
        <v>3833</v>
      </c>
      <c r="E294" s="1" t="s">
        <v>1</v>
      </c>
      <c r="F294" s="2">
        <v>16525</v>
      </c>
      <c r="G294" s="1" t="s">
        <v>3735</v>
      </c>
      <c r="I294" s="1">
        <v>74</v>
      </c>
      <c r="J294" s="3">
        <v>16002.08</v>
      </c>
    </row>
    <row r="295" spans="1:10" x14ac:dyDescent="0.25">
      <c r="A295">
        <v>292</v>
      </c>
      <c r="B295" s="4">
        <v>1826</v>
      </c>
      <c r="C295" s="16" t="s">
        <v>4252</v>
      </c>
      <c r="D295" s="1" t="s">
        <v>3833</v>
      </c>
      <c r="E295" s="1" t="s">
        <v>1</v>
      </c>
      <c r="F295" s="2">
        <v>20053</v>
      </c>
      <c r="G295" s="1" t="s">
        <v>3736</v>
      </c>
      <c r="H295" s="1" t="s">
        <v>3737</v>
      </c>
      <c r="I295" s="1">
        <v>64</v>
      </c>
      <c r="J295" s="3">
        <v>16002.08</v>
      </c>
    </row>
    <row r="296" spans="1:10" x14ac:dyDescent="0.25">
      <c r="A296">
        <v>293</v>
      </c>
      <c r="B296" s="4">
        <v>1854</v>
      </c>
      <c r="C296" s="16" t="s">
        <v>4253</v>
      </c>
      <c r="D296" s="1" t="s">
        <v>3833</v>
      </c>
      <c r="E296" s="1" t="s">
        <v>19</v>
      </c>
      <c r="F296" s="2">
        <v>23098</v>
      </c>
      <c r="G296" s="1" t="s">
        <v>3738</v>
      </c>
      <c r="H296" s="1" t="s">
        <v>3739</v>
      </c>
      <c r="I296" s="1">
        <v>56</v>
      </c>
      <c r="J296" s="3">
        <v>21936.94</v>
      </c>
    </row>
    <row r="297" spans="1:10" x14ac:dyDescent="0.25">
      <c r="A297">
        <v>294</v>
      </c>
      <c r="B297" s="4">
        <v>1885</v>
      </c>
      <c r="C297" s="16" t="s">
        <v>4254</v>
      </c>
      <c r="D297" s="1" t="s">
        <v>3833</v>
      </c>
      <c r="E297" s="1" t="s">
        <v>1</v>
      </c>
      <c r="F297" s="2">
        <v>19128</v>
      </c>
      <c r="G297" s="1" t="s">
        <v>3740</v>
      </c>
      <c r="H297" s="1" t="s">
        <v>3741</v>
      </c>
      <c r="I297" s="1">
        <v>67</v>
      </c>
      <c r="J297" s="3">
        <v>18280.23</v>
      </c>
    </row>
    <row r="298" spans="1:10" x14ac:dyDescent="0.25">
      <c r="A298">
        <v>295</v>
      </c>
      <c r="B298" s="4">
        <v>1894</v>
      </c>
      <c r="C298" s="16" t="s">
        <v>4255</v>
      </c>
      <c r="D298" s="1" t="s">
        <v>3833</v>
      </c>
      <c r="E298" s="1" t="s">
        <v>19</v>
      </c>
      <c r="F298" s="2">
        <v>19717</v>
      </c>
      <c r="G298" s="1" t="s">
        <v>3742</v>
      </c>
      <c r="H298" s="1" t="s">
        <v>3743</v>
      </c>
      <c r="I298" s="1">
        <v>65</v>
      </c>
      <c r="J298" s="3">
        <v>18280.23</v>
      </c>
    </row>
    <row r="299" spans="1:10" x14ac:dyDescent="0.25">
      <c r="A299">
        <v>296</v>
      </c>
      <c r="B299" s="4">
        <v>1901</v>
      </c>
      <c r="C299" s="16" t="s">
        <v>4256</v>
      </c>
      <c r="D299" s="1" t="s">
        <v>3833</v>
      </c>
      <c r="E299" s="1" t="s">
        <v>1</v>
      </c>
      <c r="F299" s="2">
        <v>22763</v>
      </c>
      <c r="G299" s="1" t="s">
        <v>3744</v>
      </c>
      <c r="H299" s="1" t="s">
        <v>3745</v>
      </c>
      <c r="I299" s="1">
        <v>57</v>
      </c>
      <c r="J299" s="3">
        <v>21936.94</v>
      </c>
    </row>
    <row r="300" spans="1:10" x14ac:dyDescent="0.25">
      <c r="A300">
        <v>297</v>
      </c>
      <c r="B300" s="4">
        <v>1909</v>
      </c>
      <c r="C300" s="16" t="s">
        <v>4257</v>
      </c>
      <c r="D300" s="1" t="s">
        <v>3833</v>
      </c>
      <c r="E300" s="1" t="s">
        <v>1</v>
      </c>
      <c r="F300" s="2">
        <v>21748</v>
      </c>
      <c r="G300" s="1" t="s">
        <v>3746</v>
      </c>
      <c r="H300" s="1" t="s">
        <v>3747</v>
      </c>
      <c r="I300" s="1">
        <v>59</v>
      </c>
      <c r="J300" s="3">
        <v>18280.23</v>
      </c>
    </row>
    <row r="301" spans="1:10" x14ac:dyDescent="0.25">
      <c r="A301">
        <v>298</v>
      </c>
      <c r="B301" s="4">
        <v>1918</v>
      </c>
      <c r="C301" s="16" t="s">
        <v>4258</v>
      </c>
      <c r="D301" s="1" t="s">
        <v>3833</v>
      </c>
      <c r="E301" s="1" t="s">
        <v>19</v>
      </c>
      <c r="F301" s="2">
        <v>25082</v>
      </c>
      <c r="G301" s="1" t="s">
        <v>3748</v>
      </c>
      <c r="H301" s="1" t="s">
        <v>3749</v>
      </c>
      <c r="I301" s="1">
        <v>50</v>
      </c>
      <c r="J301" s="3">
        <v>21936.94</v>
      </c>
    </row>
    <row r="302" spans="1:10" x14ac:dyDescent="0.25">
      <c r="A302">
        <v>299</v>
      </c>
      <c r="B302" s="4">
        <v>1923</v>
      </c>
      <c r="C302" s="16" t="s">
        <v>4259</v>
      </c>
      <c r="D302" s="1" t="s">
        <v>3833</v>
      </c>
      <c r="E302" s="1" t="s">
        <v>19</v>
      </c>
      <c r="F302" s="2">
        <v>20720</v>
      </c>
      <c r="G302" s="1" t="s">
        <v>3750</v>
      </c>
      <c r="H302" s="1" t="s">
        <v>3751</v>
      </c>
      <c r="I302" s="1">
        <v>62</v>
      </c>
      <c r="J302" s="3">
        <v>18280.23</v>
      </c>
    </row>
    <row r="303" spans="1:10" x14ac:dyDescent="0.25">
      <c r="A303">
        <v>300</v>
      </c>
      <c r="B303" s="4">
        <v>1925</v>
      </c>
      <c r="C303" s="16" t="s">
        <v>4260</v>
      </c>
      <c r="D303" s="1" t="s">
        <v>3833</v>
      </c>
      <c r="E303" s="1" t="s">
        <v>1</v>
      </c>
      <c r="F303" s="2">
        <v>23730</v>
      </c>
      <c r="G303" s="1" t="s">
        <v>3752</v>
      </c>
      <c r="H303" s="1" t="s">
        <v>3753</v>
      </c>
      <c r="I303" s="1">
        <v>54</v>
      </c>
      <c r="J303" s="3">
        <v>21936.94</v>
      </c>
    </row>
    <row r="304" spans="1:10" x14ac:dyDescent="0.25">
      <c r="A304">
        <v>301</v>
      </c>
      <c r="B304" s="4">
        <v>1940</v>
      </c>
      <c r="C304" s="16" t="s">
        <v>4261</v>
      </c>
      <c r="D304" s="1" t="s">
        <v>3833</v>
      </c>
      <c r="E304" s="1" t="s">
        <v>1</v>
      </c>
      <c r="F304" s="2">
        <v>19254</v>
      </c>
      <c r="G304" s="1" t="s">
        <v>3754</v>
      </c>
      <c r="H304" s="1" t="s">
        <v>3755</v>
      </c>
      <c r="I304" s="1">
        <v>66</v>
      </c>
      <c r="J304" s="3">
        <v>18280.23</v>
      </c>
    </row>
    <row r="305" spans="1:10" x14ac:dyDescent="0.25">
      <c r="A305">
        <v>302</v>
      </c>
      <c r="B305" s="4">
        <v>1949</v>
      </c>
      <c r="C305" s="16" t="s">
        <v>4262</v>
      </c>
      <c r="D305" s="1" t="s">
        <v>3833</v>
      </c>
      <c r="E305" s="1" t="s">
        <v>1</v>
      </c>
      <c r="F305" s="2">
        <v>18342</v>
      </c>
      <c r="G305" s="1" t="s">
        <v>3756</v>
      </c>
      <c r="I305" s="1">
        <v>69</v>
      </c>
      <c r="J305" s="3">
        <v>18280.23</v>
      </c>
    </row>
    <row r="306" spans="1:10" x14ac:dyDescent="0.25">
      <c r="A306">
        <v>303</v>
      </c>
      <c r="B306" s="4">
        <v>1956</v>
      </c>
      <c r="C306" s="16" t="s">
        <v>4263</v>
      </c>
      <c r="D306" s="1" t="s">
        <v>3833</v>
      </c>
      <c r="E306" s="1" t="s">
        <v>1</v>
      </c>
      <c r="F306" s="2">
        <v>15968</v>
      </c>
      <c r="G306" s="1" t="s">
        <v>3757</v>
      </c>
      <c r="I306" s="1">
        <v>75</v>
      </c>
      <c r="J306" s="3">
        <v>14783.5</v>
      </c>
    </row>
    <row r="307" spans="1:10" x14ac:dyDescent="0.25">
      <c r="A307">
        <v>304</v>
      </c>
      <c r="B307" s="4">
        <v>2019</v>
      </c>
      <c r="C307" s="16" t="s">
        <v>4264</v>
      </c>
      <c r="D307" s="1" t="s">
        <v>3833</v>
      </c>
      <c r="E307" s="1" t="s">
        <v>1</v>
      </c>
      <c r="F307" s="2">
        <v>14722</v>
      </c>
      <c r="G307" s="1" t="s">
        <v>3758</v>
      </c>
      <c r="I307" s="1">
        <v>79</v>
      </c>
      <c r="J307" s="3">
        <v>16002.08</v>
      </c>
    </row>
    <row r="308" spans="1:10" x14ac:dyDescent="0.25">
      <c r="A308">
        <v>305</v>
      </c>
      <c r="B308" s="4">
        <v>2034</v>
      </c>
      <c r="C308" s="16" t="s">
        <v>4265</v>
      </c>
      <c r="D308" s="1" t="s">
        <v>3833</v>
      </c>
      <c r="E308" s="1" t="s">
        <v>1</v>
      </c>
      <c r="F308" s="2">
        <v>12563</v>
      </c>
      <c r="G308" s="1" t="s">
        <v>3759</v>
      </c>
      <c r="I308" s="1">
        <v>85</v>
      </c>
      <c r="J308" s="3">
        <v>18280.23</v>
      </c>
    </row>
    <row r="309" spans="1:10" x14ac:dyDescent="0.25">
      <c r="A309">
        <v>306</v>
      </c>
      <c r="B309" s="4">
        <v>2110</v>
      </c>
      <c r="C309" s="16" t="s">
        <v>4266</v>
      </c>
      <c r="D309" s="1" t="s">
        <v>3833</v>
      </c>
      <c r="E309" s="1" t="s">
        <v>1</v>
      </c>
      <c r="F309" s="2">
        <v>23692</v>
      </c>
      <c r="G309" s="1" t="s">
        <v>3760</v>
      </c>
      <c r="H309" s="1" t="s">
        <v>3761</v>
      </c>
      <c r="I309" s="1">
        <v>54</v>
      </c>
      <c r="J309" s="3">
        <v>21936.94</v>
      </c>
    </row>
    <row r="310" spans="1:10" x14ac:dyDescent="0.25">
      <c r="A310">
        <v>307</v>
      </c>
      <c r="B310" s="4">
        <v>2114</v>
      </c>
      <c r="C310" s="16" t="s">
        <v>4267</v>
      </c>
      <c r="D310" s="1" t="s">
        <v>3833</v>
      </c>
      <c r="E310" s="1" t="s">
        <v>1</v>
      </c>
      <c r="F310" s="2">
        <v>19683</v>
      </c>
      <c r="G310" s="1" t="s">
        <v>3762</v>
      </c>
      <c r="H310" s="1" t="s">
        <v>3763</v>
      </c>
      <c r="I310" s="1">
        <v>65</v>
      </c>
      <c r="J310" s="3">
        <v>18280.23</v>
      </c>
    </row>
    <row r="311" spans="1:10" x14ac:dyDescent="0.25">
      <c r="A311">
        <v>308</v>
      </c>
      <c r="B311" s="4">
        <v>2248</v>
      </c>
      <c r="C311" s="16" t="s">
        <v>4268</v>
      </c>
      <c r="D311" s="1" t="s">
        <v>3833</v>
      </c>
      <c r="E311" s="1" t="s">
        <v>1</v>
      </c>
      <c r="F311" s="2">
        <v>17762</v>
      </c>
      <c r="G311" s="1" t="s">
        <v>3764</v>
      </c>
      <c r="H311" s="1" t="s">
        <v>3765</v>
      </c>
      <c r="I311" s="1">
        <v>70</v>
      </c>
      <c r="J311" s="3">
        <v>21936.94</v>
      </c>
    </row>
    <row r="312" spans="1:10" x14ac:dyDescent="0.25">
      <c r="A312">
        <v>309</v>
      </c>
      <c r="B312" s="4">
        <v>2332</v>
      </c>
      <c r="C312" s="16" t="s">
        <v>4329</v>
      </c>
      <c r="D312" s="1" t="s">
        <v>3833</v>
      </c>
      <c r="E312" s="1" t="s">
        <v>1</v>
      </c>
      <c r="F312" s="2">
        <v>20960</v>
      </c>
      <c r="G312" s="1" t="s">
        <v>3766</v>
      </c>
      <c r="H312" s="1" t="s">
        <v>3767</v>
      </c>
      <c r="I312" s="1">
        <v>62</v>
      </c>
      <c r="J312" s="3">
        <v>18280.23</v>
      </c>
    </row>
    <row r="313" spans="1:10" x14ac:dyDescent="0.25">
      <c r="A313">
        <v>310</v>
      </c>
      <c r="B313" s="4">
        <v>2404</v>
      </c>
      <c r="C313" s="16" t="s">
        <v>4269</v>
      </c>
      <c r="D313" s="1" t="s">
        <v>3833</v>
      </c>
      <c r="E313" s="1" t="s">
        <v>1</v>
      </c>
      <c r="F313" s="2">
        <v>22206</v>
      </c>
      <c r="G313" s="1" t="s">
        <v>3768</v>
      </c>
      <c r="H313" s="1" t="s">
        <v>3769</v>
      </c>
      <c r="I313" s="1">
        <v>58</v>
      </c>
      <c r="J313" s="3">
        <v>18280.23</v>
      </c>
    </row>
    <row r="314" spans="1:10" x14ac:dyDescent="0.25">
      <c r="A314">
        <v>311</v>
      </c>
      <c r="B314" s="4">
        <v>2457</v>
      </c>
      <c r="C314" s="16" t="s">
        <v>4270</v>
      </c>
      <c r="D314" s="1" t="s">
        <v>3833</v>
      </c>
      <c r="E314" s="1" t="s">
        <v>1</v>
      </c>
      <c r="F314" s="2">
        <v>18128</v>
      </c>
      <c r="G314" s="1" t="s">
        <v>3770</v>
      </c>
      <c r="H314" s="1" t="s">
        <v>3771</v>
      </c>
      <c r="I314" s="1">
        <v>69</v>
      </c>
      <c r="J314" s="3">
        <v>18280.23</v>
      </c>
    </row>
    <row r="315" spans="1:10" x14ac:dyDescent="0.25">
      <c r="A315">
        <v>312</v>
      </c>
      <c r="B315" s="4">
        <v>2513</v>
      </c>
      <c r="C315" s="16" t="s">
        <v>4271</v>
      </c>
      <c r="D315" s="1" t="s">
        <v>3833</v>
      </c>
      <c r="E315" s="1" t="s">
        <v>1</v>
      </c>
      <c r="F315" s="2">
        <v>19739</v>
      </c>
      <c r="G315" s="1" t="s">
        <v>3772</v>
      </c>
      <c r="H315" s="1" t="s">
        <v>3773</v>
      </c>
      <c r="I315" s="1">
        <v>65</v>
      </c>
      <c r="J315" s="3">
        <v>16002.08</v>
      </c>
    </row>
    <row r="316" spans="1:10" x14ac:dyDescent="0.25">
      <c r="A316">
        <v>313</v>
      </c>
      <c r="B316" s="4">
        <v>2519</v>
      </c>
      <c r="C316" s="16" t="s">
        <v>4272</v>
      </c>
      <c r="D316" s="1" t="s">
        <v>3833</v>
      </c>
      <c r="E316" s="1" t="s">
        <v>1</v>
      </c>
      <c r="F316" s="2">
        <v>13722</v>
      </c>
      <c r="G316" s="1" t="s">
        <v>3774</v>
      </c>
      <c r="H316" s="1" t="s">
        <v>3775</v>
      </c>
      <c r="I316" s="1">
        <v>81</v>
      </c>
      <c r="J316" s="3">
        <v>18280.23</v>
      </c>
    </row>
    <row r="317" spans="1:10" x14ac:dyDescent="0.25">
      <c r="A317">
        <v>314</v>
      </c>
      <c r="B317" s="4">
        <v>2632</v>
      </c>
      <c r="C317" s="16" t="s">
        <v>4274</v>
      </c>
      <c r="D317" s="1" t="s">
        <v>3963</v>
      </c>
      <c r="E317" s="1" t="s">
        <v>1</v>
      </c>
      <c r="F317" s="2">
        <v>17983</v>
      </c>
      <c r="G317" s="1" t="s">
        <v>3959</v>
      </c>
      <c r="H317" s="1" t="s">
        <v>3960</v>
      </c>
      <c r="I317" s="1">
        <v>70</v>
      </c>
      <c r="J317" s="3">
        <v>16002.08</v>
      </c>
    </row>
    <row r="318" spans="1:10" x14ac:dyDescent="0.25">
      <c r="A318">
        <v>315</v>
      </c>
      <c r="B318" s="4">
        <v>2643</v>
      </c>
      <c r="C318" s="16" t="s">
        <v>4275</v>
      </c>
      <c r="D318" s="1" t="s">
        <v>3833</v>
      </c>
      <c r="E318" s="1" t="s">
        <v>1</v>
      </c>
      <c r="F318" s="2">
        <v>45945</v>
      </c>
      <c r="G318" s="1" t="s">
        <v>3776</v>
      </c>
      <c r="I318" s="1">
        <v>93</v>
      </c>
      <c r="J318" s="3">
        <v>16002.08</v>
      </c>
    </row>
    <row r="319" spans="1:10" x14ac:dyDescent="0.25">
      <c r="A319">
        <v>316</v>
      </c>
      <c r="B319" s="4">
        <v>2753</v>
      </c>
      <c r="C319" s="16" t="s">
        <v>4276</v>
      </c>
      <c r="D319" s="1" t="s">
        <v>3833</v>
      </c>
      <c r="E319" s="1" t="s">
        <v>1</v>
      </c>
      <c r="F319" s="2">
        <v>18350</v>
      </c>
      <c r="G319" s="1" t="s">
        <v>3777</v>
      </c>
      <c r="H319" s="1" t="s">
        <v>3778</v>
      </c>
      <c r="I319" s="1">
        <v>69</v>
      </c>
      <c r="J319" s="3">
        <v>14783.5</v>
      </c>
    </row>
    <row r="320" spans="1:10" x14ac:dyDescent="0.25">
      <c r="A320">
        <v>317</v>
      </c>
      <c r="B320" s="4">
        <v>2775</v>
      </c>
      <c r="C320" s="16" t="s">
        <v>4277</v>
      </c>
      <c r="D320" s="1" t="s">
        <v>3833</v>
      </c>
      <c r="E320" s="1" t="s">
        <v>1</v>
      </c>
      <c r="F320" s="2">
        <v>18830</v>
      </c>
      <c r="G320" s="1" t="s">
        <v>3779</v>
      </c>
      <c r="I320" s="1">
        <v>67</v>
      </c>
      <c r="J320" s="3">
        <v>14783.5</v>
      </c>
    </row>
    <row r="321" spans="1:10" x14ac:dyDescent="0.25">
      <c r="A321">
        <v>318</v>
      </c>
      <c r="B321" s="4">
        <v>2825</v>
      </c>
      <c r="C321" s="16" t="s">
        <v>4278</v>
      </c>
      <c r="D321" s="1" t="s">
        <v>3833</v>
      </c>
      <c r="E321" s="1" t="s">
        <v>1</v>
      </c>
      <c r="F321" s="2">
        <v>21908</v>
      </c>
      <c r="G321" s="1" t="s">
        <v>3780</v>
      </c>
      <c r="H321" s="1" t="s">
        <v>3781</v>
      </c>
      <c r="I321" s="1">
        <v>59</v>
      </c>
      <c r="J321" s="3">
        <v>18280.23</v>
      </c>
    </row>
    <row r="322" spans="1:10" x14ac:dyDescent="0.25">
      <c r="A322">
        <v>319</v>
      </c>
      <c r="B322" s="4">
        <v>2836</v>
      </c>
      <c r="C322" s="16" t="s">
        <v>4330</v>
      </c>
      <c r="D322" s="1" t="s">
        <v>3833</v>
      </c>
      <c r="E322" s="1" t="s">
        <v>1</v>
      </c>
      <c r="F322" s="2">
        <v>20981</v>
      </c>
      <c r="G322" s="1" t="s">
        <v>3782</v>
      </c>
      <c r="H322" s="1" t="s">
        <v>3783</v>
      </c>
      <c r="I322" s="1">
        <v>62</v>
      </c>
      <c r="J322" s="3">
        <v>16002.08</v>
      </c>
    </row>
    <row r="323" spans="1:10" x14ac:dyDescent="0.25">
      <c r="A323">
        <v>320</v>
      </c>
      <c r="B323" s="4">
        <v>2917</v>
      </c>
      <c r="C323" s="16" t="s">
        <v>4279</v>
      </c>
      <c r="D323" s="1" t="s">
        <v>3957</v>
      </c>
      <c r="E323" s="1" t="s">
        <v>1</v>
      </c>
      <c r="F323" s="2">
        <v>13854</v>
      </c>
      <c r="G323" s="1" t="s">
        <v>3935</v>
      </c>
      <c r="H323" s="1" t="s">
        <v>3936</v>
      </c>
      <c r="I323" s="1">
        <v>81</v>
      </c>
      <c r="J323" s="3">
        <v>9059.25</v>
      </c>
    </row>
    <row r="324" spans="1:10" x14ac:dyDescent="0.25">
      <c r="A324">
        <v>321</v>
      </c>
      <c r="B324" s="4">
        <v>2978</v>
      </c>
      <c r="C324" s="16" t="s">
        <v>4280</v>
      </c>
      <c r="D324" s="1" t="s">
        <v>3833</v>
      </c>
      <c r="E324" s="1" t="s">
        <v>1</v>
      </c>
      <c r="F324" s="2">
        <v>18470</v>
      </c>
      <c r="G324" s="1" t="s">
        <v>3784</v>
      </c>
      <c r="H324" s="1" t="s">
        <v>3785</v>
      </c>
      <c r="I324" s="1">
        <v>68</v>
      </c>
      <c r="J324" s="3">
        <v>16002.08</v>
      </c>
    </row>
    <row r="325" spans="1:10" x14ac:dyDescent="0.25">
      <c r="A325">
        <v>322</v>
      </c>
      <c r="B325" s="4">
        <v>2997</v>
      </c>
      <c r="C325" s="16" t="s">
        <v>4281</v>
      </c>
      <c r="D325" s="1" t="s">
        <v>3957</v>
      </c>
      <c r="E325" s="1" t="s">
        <v>1</v>
      </c>
      <c r="F325" s="2">
        <v>17657</v>
      </c>
      <c r="G325" s="1" t="s">
        <v>3937</v>
      </c>
      <c r="H325" s="1" t="s">
        <v>3938</v>
      </c>
      <c r="I325" s="1">
        <v>71</v>
      </c>
      <c r="J325" s="3">
        <v>12074.8</v>
      </c>
    </row>
    <row r="326" spans="1:10" x14ac:dyDescent="0.25">
      <c r="A326">
        <v>323</v>
      </c>
      <c r="B326" s="4">
        <v>3005</v>
      </c>
      <c r="C326" s="16" t="s">
        <v>4282</v>
      </c>
      <c r="D326" s="1" t="s">
        <v>3833</v>
      </c>
      <c r="E326" s="1" t="s">
        <v>1</v>
      </c>
      <c r="F326" s="2">
        <v>23854</v>
      </c>
      <c r="G326" s="1" t="s">
        <v>3786</v>
      </c>
      <c r="H326" s="1" t="s">
        <v>3787</v>
      </c>
      <c r="I326" s="1">
        <v>54</v>
      </c>
      <c r="J326" s="3">
        <v>16002.08</v>
      </c>
    </row>
    <row r="327" spans="1:10" x14ac:dyDescent="0.25">
      <c r="A327">
        <v>324</v>
      </c>
      <c r="B327" s="4">
        <v>3069</v>
      </c>
      <c r="C327" s="16" t="s">
        <v>4283</v>
      </c>
      <c r="D327" s="1" t="s">
        <v>3833</v>
      </c>
      <c r="E327" s="1" t="s">
        <v>1</v>
      </c>
      <c r="F327" s="2">
        <v>19412</v>
      </c>
      <c r="G327" s="1" t="s">
        <v>3788</v>
      </c>
      <c r="H327" s="1" t="s">
        <v>3789</v>
      </c>
      <c r="I327" s="1">
        <v>66</v>
      </c>
      <c r="J327" s="3">
        <v>18280.23</v>
      </c>
    </row>
    <row r="328" spans="1:10" x14ac:dyDescent="0.25">
      <c r="A328">
        <v>325</v>
      </c>
      <c r="B328" s="4">
        <v>3294</v>
      </c>
      <c r="C328" s="16" t="s">
        <v>4284</v>
      </c>
      <c r="D328" s="1" t="s">
        <v>3963</v>
      </c>
      <c r="E328" s="1" t="s">
        <v>1</v>
      </c>
      <c r="F328" s="2">
        <v>17766</v>
      </c>
      <c r="G328" s="1" t="s">
        <v>3961</v>
      </c>
      <c r="H328" s="1" t="s">
        <v>3962</v>
      </c>
      <c r="I328" s="1">
        <v>71</v>
      </c>
      <c r="J328" s="3">
        <v>16002.08</v>
      </c>
    </row>
    <row r="329" spans="1:10" x14ac:dyDescent="0.25">
      <c r="A329">
        <v>326</v>
      </c>
      <c r="B329" s="4">
        <v>3306</v>
      </c>
      <c r="C329" s="16" t="s">
        <v>4331</v>
      </c>
      <c r="D329" s="1" t="s">
        <v>3833</v>
      </c>
      <c r="E329" s="1" t="s">
        <v>1</v>
      </c>
      <c r="F329" s="2">
        <v>15970</v>
      </c>
      <c r="G329" s="1" t="s">
        <v>3909</v>
      </c>
      <c r="I329" s="5">
        <f ca="1">INT((TODAY()-F329)/365)</f>
        <v>76</v>
      </c>
      <c r="J329" s="3">
        <v>18280.23</v>
      </c>
    </row>
    <row r="330" spans="1:10" x14ac:dyDescent="0.25">
      <c r="A330">
        <v>327</v>
      </c>
      <c r="B330" s="4">
        <v>3309</v>
      </c>
      <c r="C330" s="16" t="s">
        <v>4285</v>
      </c>
      <c r="D330" s="1" t="s">
        <v>3833</v>
      </c>
      <c r="E330" s="1" t="s">
        <v>1</v>
      </c>
      <c r="F330" s="2">
        <v>46544</v>
      </c>
      <c r="G330" s="1" t="s">
        <v>3790</v>
      </c>
      <c r="I330" s="1">
        <v>92</v>
      </c>
      <c r="J330" s="3">
        <v>16002.08</v>
      </c>
    </row>
    <row r="331" spans="1:10" x14ac:dyDescent="0.25">
      <c r="A331">
        <v>328</v>
      </c>
      <c r="B331" s="4">
        <v>3312</v>
      </c>
      <c r="C331" s="16" t="s">
        <v>4286</v>
      </c>
      <c r="D331" s="1" t="s">
        <v>3833</v>
      </c>
      <c r="E331" s="1" t="s">
        <v>1</v>
      </c>
      <c r="F331" s="2">
        <v>14275</v>
      </c>
      <c r="G331" s="1" t="s">
        <v>3910</v>
      </c>
      <c r="I331" s="5">
        <f ca="1">INT((TODAY()-F331)/365)</f>
        <v>81</v>
      </c>
      <c r="J331" s="3">
        <v>14783.5</v>
      </c>
    </row>
    <row r="332" spans="1:10" x14ac:dyDescent="0.25">
      <c r="A332">
        <v>329</v>
      </c>
      <c r="B332" s="4">
        <v>3313</v>
      </c>
      <c r="C332" s="16" t="s">
        <v>4287</v>
      </c>
      <c r="D332" s="1" t="s">
        <v>3833</v>
      </c>
      <c r="E332" s="1" t="s">
        <v>1</v>
      </c>
      <c r="F332" s="2">
        <v>17130</v>
      </c>
      <c r="G332" s="1" t="s">
        <v>3791</v>
      </c>
      <c r="H332" s="1" t="s">
        <v>3792</v>
      </c>
      <c r="I332" s="1">
        <v>72</v>
      </c>
      <c r="J332" s="3">
        <v>18280.23</v>
      </c>
    </row>
    <row r="333" spans="1:10" x14ac:dyDescent="0.25">
      <c r="A333">
        <v>330</v>
      </c>
      <c r="B333" s="4">
        <v>3315</v>
      </c>
      <c r="C333" s="16" t="s">
        <v>4288</v>
      </c>
      <c r="D333" s="1" t="s">
        <v>3833</v>
      </c>
      <c r="E333" s="1" t="s">
        <v>1</v>
      </c>
      <c r="F333" s="2">
        <v>18504</v>
      </c>
      <c r="G333" s="1" t="s">
        <v>3793</v>
      </c>
      <c r="I333" s="1">
        <v>68</v>
      </c>
      <c r="J333" s="3">
        <v>18280.23</v>
      </c>
    </row>
    <row r="334" spans="1:10" x14ac:dyDescent="0.25">
      <c r="A334">
        <v>331</v>
      </c>
      <c r="B334" s="4">
        <v>3316</v>
      </c>
      <c r="C334" s="16" t="s">
        <v>4289</v>
      </c>
      <c r="D334" s="1" t="s">
        <v>3833</v>
      </c>
      <c r="E334" s="1" t="s">
        <v>1</v>
      </c>
      <c r="F334" s="2">
        <v>13533</v>
      </c>
      <c r="G334" s="1" t="s">
        <v>3794</v>
      </c>
      <c r="I334" s="1">
        <v>82</v>
      </c>
      <c r="J334" s="3">
        <v>18280.23</v>
      </c>
    </row>
    <row r="335" spans="1:10" x14ac:dyDescent="0.25">
      <c r="A335">
        <v>332</v>
      </c>
      <c r="B335" s="4">
        <v>3318</v>
      </c>
      <c r="C335" s="16" t="s">
        <v>4290</v>
      </c>
      <c r="D335" s="1" t="s">
        <v>3833</v>
      </c>
      <c r="E335" s="1" t="s">
        <v>1</v>
      </c>
      <c r="F335" s="2">
        <v>24598</v>
      </c>
      <c r="G335" s="1" t="s">
        <v>3795</v>
      </c>
      <c r="H335" s="1" t="s">
        <v>3796</v>
      </c>
      <c r="I335" s="1">
        <v>52</v>
      </c>
      <c r="J335" s="3">
        <v>21936.94</v>
      </c>
    </row>
    <row r="336" spans="1:10" x14ac:dyDescent="0.25">
      <c r="A336">
        <v>333</v>
      </c>
      <c r="B336" s="4">
        <v>3320</v>
      </c>
      <c r="C336" s="16" t="s">
        <v>4273</v>
      </c>
      <c r="D336" s="1" t="s">
        <v>3833</v>
      </c>
      <c r="E336" s="1" t="s">
        <v>1</v>
      </c>
      <c r="F336" s="2">
        <v>14018</v>
      </c>
      <c r="G336" s="1" t="s">
        <v>3797</v>
      </c>
      <c r="H336" s="1" t="s">
        <v>3798</v>
      </c>
      <c r="I336" s="1">
        <v>81</v>
      </c>
      <c r="J336" s="3">
        <v>18280.23</v>
      </c>
    </row>
    <row r="337" spans="1:10" x14ac:dyDescent="0.25">
      <c r="A337">
        <v>334</v>
      </c>
      <c r="B337" s="4">
        <v>3322</v>
      </c>
      <c r="C337" s="16" t="s">
        <v>4291</v>
      </c>
      <c r="D337" s="1" t="s">
        <v>3833</v>
      </c>
      <c r="E337" s="1" t="s">
        <v>1</v>
      </c>
      <c r="F337" s="2">
        <v>11266</v>
      </c>
      <c r="G337" s="1" t="s">
        <v>3799</v>
      </c>
      <c r="I337" s="1">
        <v>88</v>
      </c>
      <c r="J337" s="3">
        <v>16002.08</v>
      </c>
    </row>
    <row r="338" spans="1:10" x14ac:dyDescent="0.25">
      <c r="A338">
        <v>335</v>
      </c>
      <c r="B338" s="4">
        <v>3323</v>
      </c>
      <c r="C338" s="16" t="s">
        <v>4292</v>
      </c>
      <c r="D338" s="1" t="s">
        <v>3833</v>
      </c>
      <c r="E338" s="1" t="s">
        <v>1</v>
      </c>
      <c r="F338" s="2">
        <v>20002</v>
      </c>
      <c r="G338" s="1" t="s">
        <v>3800</v>
      </c>
      <c r="I338" s="1">
        <v>64</v>
      </c>
      <c r="J338" s="3">
        <v>18280.23</v>
      </c>
    </row>
    <row r="339" spans="1:10" x14ac:dyDescent="0.25">
      <c r="A339">
        <v>336</v>
      </c>
      <c r="B339" s="4">
        <v>3326</v>
      </c>
      <c r="C339" s="16" t="s">
        <v>4293</v>
      </c>
      <c r="D339" s="1" t="s">
        <v>3833</v>
      </c>
      <c r="E339" s="1" t="s">
        <v>1</v>
      </c>
      <c r="F339" s="2">
        <v>20121</v>
      </c>
      <c r="G339" s="1" t="s">
        <v>3801</v>
      </c>
      <c r="H339" s="1" t="s">
        <v>3802</v>
      </c>
      <c r="I339" s="1">
        <v>64</v>
      </c>
      <c r="J339" s="3">
        <v>21936.94</v>
      </c>
    </row>
    <row r="340" spans="1:10" x14ac:dyDescent="0.25">
      <c r="A340">
        <v>337</v>
      </c>
      <c r="B340" s="4">
        <v>3416</v>
      </c>
      <c r="C340" s="16" t="s">
        <v>4332</v>
      </c>
      <c r="D340" s="1" t="s">
        <v>3833</v>
      </c>
      <c r="E340" s="1" t="s">
        <v>19</v>
      </c>
      <c r="F340" s="2">
        <v>18547</v>
      </c>
      <c r="G340" s="1" t="s">
        <v>3803</v>
      </c>
      <c r="H340" s="1" t="s">
        <v>3804</v>
      </c>
      <c r="I340" s="1">
        <v>68</v>
      </c>
      <c r="J340" s="3">
        <v>18280.23</v>
      </c>
    </row>
    <row r="341" spans="1:10" x14ac:dyDescent="0.25">
      <c r="A341">
        <v>338</v>
      </c>
      <c r="B341" s="4">
        <v>3449</v>
      </c>
      <c r="C341" s="16" t="s">
        <v>4294</v>
      </c>
      <c r="D341" s="1" t="s">
        <v>3833</v>
      </c>
      <c r="E341" s="1" t="s">
        <v>1</v>
      </c>
      <c r="F341" s="2">
        <v>14746</v>
      </c>
      <c r="G341" s="1" t="s">
        <v>3805</v>
      </c>
      <c r="H341" s="1" t="s">
        <v>3806</v>
      </c>
      <c r="I341" s="1">
        <v>79</v>
      </c>
      <c r="J341" s="3">
        <v>18280.23</v>
      </c>
    </row>
    <row r="342" spans="1:10" x14ac:dyDescent="0.25">
      <c r="A342">
        <v>339</v>
      </c>
      <c r="B342" s="4">
        <v>3489</v>
      </c>
      <c r="C342" s="16" t="s">
        <v>4295</v>
      </c>
      <c r="D342" s="1" t="s">
        <v>3833</v>
      </c>
      <c r="E342" s="1" t="s">
        <v>1</v>
      </c>
      <c r="F342" s="2">
        <v>14506</v>
      </c>
      <c r="G342" s="1" t="s">
        <v>3807</v>
      </c>
      <c r="H342" s="1" t="s">
        <v>3808</v>
      </c>
      <c r="I342" s="1">
        <v>79</v>
      </c>
      <c r="J342" s="3">
        <v>16002.08</v>
      </c>
    </row>
    <row r="343" spans="1:10" x14ac:dyDescent="0.25">
      <c r="A343">
        <v>340</v>
      </c>
      <c r="B343" s="4">
        <v>3567</v>
      </c>
      <c r="C343" s="16" t="s">
        <v>4296</v>
      </c>
      <c r="D343" s="1" t="s">
        <v>3833</v>
      </c>
      <c r="E343" s="1" t="s">
        <v>1</v>
      </c>
      <c r="F343" s="2">
        <v>15675</v>
      </c>
      <c r="G343" s="1" t="s">
        <v>3809</v>
      </c>
      <c r="H343" s="1" t="s">
        <v>3810</v>
      </c>
      <c r="I343" s="1">
        <v>76</v>
      </c>
      <c r="J343" s="3">
        <v>16002.08</v>
      </c>
    </row>
    <row r="344" spans="1:10" x14ac:dyDescent="0.25">
      <c r="A344">
        <v>341</v>
      </c>
      <c r="B344" s="4">
        <v>3599</v>
      </c>
      <c r="C344" s="16" t="s">
        <v>4297</v>
      </c>
      <c r="D344" s="1" t="s">
        <v>3833</v>
      </c>
      <c r="E344" s="1" t="s">
        <v>1</v>
      </c>
      <c r="F344" s="2">
        <v>20164</v>
      </c>
      <c r="G344" s="1" t="s">
        <v>3811</v>
      </c>
      <c r="H344" s="1" t="s">
        <v>3812</v>
      </c>
      <c r="I344" s="1">
        <v>64</v>
      </c>
      <c r="J344" s="3">
        <v>14783.5</v>
      </c>
    </row>
    <row r="345" spans="1:10" x14ac:dyDescent="0.25">
      <c r="A345">
        <v>342</v>
      </c>
      <c r="B345" s="4">
        <v>3784</v>
      </c>
      <c r="C345" s="16" t="s">
        <v>4298</v>
      </c>
      <c r="D345" s="1" t="s">
        <v>3833</v>
      </c>
      <c r="E345" s="1" t="s">
        <v>1</v>
      </c>
      <c r="F345" s="2">
        <v>21038</v>
      </c>
      <c r="G345" s="1" t="s">
        <v>3813</v>
      </c>
      <c r="H345" s="1" t="s">
        <v>3814</v>
      </c>
      <c r="I345" s="1">
        <v>61</v>
      </c>
      <c r="J345" s="3">
        <v>14783.5</v>
      </c>
    </row>
    <row r="346" spans="1:10" x14ac:dyDescent="0.25">
      <c r="A346">
        <v>343</v>
      </c>
      <c r="B346" s="4">
        <v>3847</v>
      </c>
      <c r="C346" s="16" t="s">
        <v>4333</v>
      </c>
      <c r="D346" s="1" t="s">
        <v>3833</v>
      </c>
      <c r="E346" s="1" t="s">
        <v>1</v>
      </c>
      <c r="F346" s="2">
        <v>20773</v>
      </c>
      <c r="G346" s="1" t="s">
        <v>3815</v>
      </c>
      <c r="H346" s="1" t="s">
        <v>3816</v>
      </c>
      <c r="I346" s="1">
        <v>62</v>
      </c>
      <c r="J346" s="3">
        <v>16002.08</v>
      </c>
    </row>
    <row r="347" spans="1:10" x14ac:dyDescent="0.25">
      <c r="A347">
        <v>344</v>
      </c>
      <c r="B347" s="4">
        <v>4005</v>
      </c>
      <c r="C347" s="16" t="s">
        <v>4299</v>
      </c>
      <c r="D347" s="1" t="s">
        <v>3833</v>
      </c>
      <c r="E347" s="1" t="s">
        <v>19</v>
      </c>
      <c r="F347" s="2">
        <v>19191</v>
      </c>
      <c r="G347" s="1" t="s">
        <v>3817</v>
      </c>
      <c r="I347" s="1">
        <v>66</v>
      </c>
      <c r="J347" s="3">
        <v>16002.08</v>
      </c>
    </row>
    <row r="348" spans="1:10" x14ac:dyDescent="0.25">
      <c r="A348">
        <v>345</v>
      </c>
      <c r="B348" s="4">
        <v>4009</v>
      </c>
      <c r="C348" s="16" t="s">
        <v>4300</v>
      </c>
      <c r="D348" s="1" t="s">
        <v>3833</v>
      </c>
      <c r="E348" s="1" t="s">
        <v>1</v>
      </c>
      <c r="F348" s="2">
        <v>18204</v>
      </c>
      <c r="G348" s="1" t="s">
        <v>3818</v>
      </c>
      <c r="H348" s="1" t="s">
        <v>3819</v>
      </c>
      <c r="I348" s="1">
        <v>69</v>
      </c>
      <c r="J348" s="3">
        <v>16002.08</v>
      </c>
    </row>
    <row r="349" spans="1:10" x14ac:dyDescent="0.25">
      <c r="A349">
        <v>346</v>
      </c>
      <c r="B349" s="4">
        <v>4043</v>
      </c>
      <c r="C349" s="16" t="s">
        <v>4334</v>
      </c>
      <c r="D349" s="1" t="s">
        <v>3833</v>
      </c>
      <c r="E349" s="1" t="s">
        <v>1</v>
      </c>
      <c r="F349" s="2">
        <v>24638</v>
      </c>
      <c r="G349" s="1" t="s">
        <v>3820</v>
      </c>
      <c r="H349" s="1" t="s">
        <v>3821</v>
      </c>
      <c r="I349" s="1">
        <v>52</v>
      </c>
      <c r="J349" s="3">
        <v>16002.08</v>
      </c>
    </row>
    <row r="350" spans="1:10" x14ac:dyDescent="0.25">
      <c r="A350">
        <v>347</v>
      </c>
      <c r="B350" s="4">
        <v>4053</v>
      </c>
      <c r="C350" s="16" t="s">
        <v>4301</v>
      </c>
      <c r="D350" s="1" t="s">
        <v>3833</v>
      </c>
      <c r="E350" s="1" t="s">
        <v>1</v>
      </c>
      <c r="F350" s="2">
        <v>25343</v>
      </c>
      <c r="G350" s="1" t="s">
        <v>3822</v>
      </c>
      <c r="H350" s="1" t="s">
        <v>3823</v>
      </c>
      <c r="I350" s="1">
        <v>50</v>
      </c>
      <c r="J350" s="3">
        <v>16002.08</v>
      </c>
    </row>
    <row r="351" spans="1:10" x14ac:dyDescent="0.25">
      <c r="A351">
        <v>348</v>
      </c>
      <c r="B351" s="4">
        <v>4168</v>
      </c>
      <c r="C351" s="16" t="s">
        <v>4302</v>
      </c>
      <c r="D351" s="1" t="s">
        <v>3957</v>
      </c>
      <c r="E351" s="1" t="s">
        <v>1</v>
      </c>
      <c r="F351" s="2">
        <v>12414</v>
      </c>
      <c r="G351" s="1" t="s">
        <v>3939</v>
      </c>
      <c r="H351" s="1" t="s">
        <v>3940</v>
      </c>
      <c r="I351" s="1">
        <v>85</v>
      </c>
      <c r="J351" s="3">
        <v>8749.93</v>
      </c>
    </row>
    <row r="352" spans="1:10" x14ac:dyDescent="0.25">
      <c r="A352">
        <v>349</v>
      </c>
      <c r="B352" s="4">
        <v>4570</v>
      </c>
      <c r="C352" s="16" t="s">
        <v>4303</v>
      </c>
      <c r="D352" s="1" t="s">
        <v>3957</v>
      </c>
      <c r="E352" s="1" t="s">
        <v>1</v>
      </c>
      <c r="F352" s="2">
        <v>18457</v>
      </c>
      <c r="G352" s="1" t="s">
        <v>3941</v>
      </c>
      <c r="H352" s="1" t="s">
        <v>3942</v>
      </c>
      <c r="I352" s="1">
        <v>69</v>
      </c>
      <c r="J352" s="3">
        <v>13345.82</v>
      </c>
    </row>
    <row r="353" spans="1:10" x14ac:dyDescent="0.25">
      <c r="A353">
        <v>350</v>
      </c>
      <c r="B353" s="4">
        <v>4572</v>
      </c>
      <c r="C353" s="16" t="s">
        <v>4304</v>
      </c>
      <c r="D353" s="1" t="s">
        <v>3957</v>
      </c>
      <c r="E353" s="1" t="s">
        <v>1</v>
      </c>
      <c r="F353" s="2">
        <v>23300</v>
      </c>
      <c r="G353" s="1" t="s">
        <v>3943</v>
      </c>
      <c r="H353" s="1" t="s">
        <v>3944</v>
      </c>
      <c r="I353" s="1">
        <v>55</v>
      </c>
      <c r="J353" s="3">
        <v>10826.91</v>
      </c>
    </row>
    <row r="354" spans="1:10" x14ac:dyDescent="0.25">
      <c r="A354">
        <v>351</v>
      </c>
      <c r="B354" s="4">
        <v>4887</v>
      </c>
      <c r="C354" s="16" t="s">
        <v>4305</v>
      </c>
      <c r="D354" s="1" t="s">
        <v>3957</v>
      </c>
      <c r="E354" s="1" t="s">
        <v>1</v>
      </c>
      <c r="F354" s="2">
        <v>22326</v>
      </c>
      <c r="G354" s="1" t="s">
        <v>3945</v>
      </c>
      <c r="H354" s="1" t="s">
        <v>3946</v>
      </c>
      <c r="I354" s="1">
        <v>58</v>
      </c>
      <c r="J354" s="3">
        <v>9501.17</v>
      </c>
    </row>
    <row r="355" spans="1:10" x14ac:dyDescent="0.25">
      <c r="A355">
        <v>352</v>
      </c>
      <c r="B355" s="4">
        <v>5232</v>
      </c>
      <c r="C355" s="16" t="s">
        <v>4306</v>
      </c>
      <c r="D355" s="1" t="s">
        <v>3957</v>
      </c>
      <c r="E355" s="1" t="s">
        <v>1</v>
      </c>
      <c r="F355" s="2">
        <v>13864</v>
      </c>
      <c r="G355" s="1" t="s">
        <v>3947</v>
      </c>
      <c r="H355" s="1" t="s">
        <v>3948</v>
      </c>
      <c r="I355" s="1">
        <v>81</v>
      </c>
      <c r="J355" s="3">
        <v>8749.93</v>
      </c>
    </row>
    <row r="356" spans="1:10" x14ac:dyDescent="0.25">
      <c r="A356">
        <v>353</v>
      </c>
      <c r="B356" s="4">
        <v>5288</v>
      </c>
      <c r="C356" s="16" t="s">
        <v>4307</v>
      </c>
      <c r="D356" s="1" t="s">
        <v>3957</v>
      </c>
      <c r="E356" s="1" t="s">
        <v>1</v>
      </c>
      <c r="F356" s="2">
        <v>20416</v>
      </c>
      <c r="G356" s="1" t="s">
        <v>3949</v>
      </c>
      <c r="H356" s="1" t="s">
        <v>3950</v>
      </c>
      <c r="I356" s="1">
        <v>63</v>
      </c>
      <c r="J356" s="3">
        <v>10826.91</v>
      </c>
    </row>
    <row r="357" spans="1:10" x14ac:dyDescent="0.25">
      <c r="A357">
        <v>354</v>
      </c>
      <c r="B357" s="4">
        <v>5312</v>
      </c>
      <c r="C357" s="16" t="s">
        <v>4308</v>
      </c>
      <c r="D357" s="1" t="s">
        <v>3833</v>
      </c>
      <c r="E357" s="1" t="s">
        <v>1</v>
      </c>
      <c r="F357" s="2">
        <v>17276</v>
      </c>
      <c r="G357" s="1" t="s">
        <v>3824</v>
      </c>
      <c r="I357" s="1">
        <v>72</v>
      </c>
      <c r="J357" s="3">
        <v>14783.5</v>
      </c>
    </row>
    <row r="358" spans="1:10" x14ac:dyDescent="0.25">
      <c r="A358">
        <v>355</v>
      </c>
      <c r="B358" s="4">
        <v>5319</v>
      </c>
      <c r="C358" s="16" t="s">
        <v>4309</v>
      </c>
      <c r="D358" s="1" t="s">
        <v>3833</v>
      </c>
      <c r="E358" s="1" t="s">
        <v>1</v>
      </c>
      <c r="F358" s="2">
        <v>17753</v>
      </c>
      <c r="G358" s="1" t="s">
        <v>3825</v>
      </c>
      <c r="H358" s="1" t="s">
        <v>3826</v>
      </c>
      <c r="I358" s="1">
        <v>70</v>
      </c>
      <c r="J358" s="3">
        <v>14783.5</v>
      </c>
    </row>
    <row r="359" spans="1:10" x14ac:dyDescent="0.25">
      <c r="A359">
        <v>356</v>
      </c>
      <c r="B359" s="4">
        <v>5321</v>
      </c>
      <c r="C359" s="16" t="s">
        <v>4310</v>
      </c>
      <c r="D359" s="1" t="s">
        <v>3833</v>
      </c>
      <c r="E359" s="1" t="s">
        <v>1</v>
      </c>
      <c r="F359" s="2">
        <v>19997</v>
      </c>
      <c r="G359" s="1" t="s">
        <v>3827</v>
      </c>
      <c r="H359" s="1" t="s">
        <v>3828</v>
      </c>
      <c r="I359" s="1">
        <v>64</v>
      </c>
      <c r="J359" s="3">
        <v>16002.08</v>
      </c>
    </row>
    <row r="360" spans="1:10" x14ac:dyDescent="0.25">
      <c r="A360">
        <v>357</v>
      </c>
      <c r="B360" s="4">
        <v>5323</v>
      </c>
      <c r="C360" s="16" t="s">
        <v>4311</v>
      </c>
      <c r="D360" s="1" t="s">
        <v>3833</v>
      </c>
      <c r="E360" s="1" t="s">
        <v>19</v>
      </c>
      <c r="F360" s="2">
        <v>24016</v>
      </c>
      <c r="G360" s="1" t="s">
        <v>3829</v>
      </c>
      <c r="H360" s="1" t="s">
        <v>3830</v>
      </c>
      <c r="I360" s="1">
        <v>53</v>
      </c>
      <c r="J360" s="3">
        <v>21936.94</v>
      </c>
    </row>
    <row r="361" spans="1:10" x14ac:dyDescent="0.25">
      <c r="A361">
        <v>358</v>
      </c>
      <c r="B361" s="4">
        <v>5334</v>
      </c>
      <c r="C361" s="16" t="s">
        <v>4312</v>
      </c>
      <c r="D361" s="1" t="s">
        <v>3957</v>
      </c>
      <c r="E361" s="1" t="s">
        <v>1</v>
      </c>
      <c r="F361" s="2">
        <v>17471</v>
      </c>
      <c r="G361" s="1" t="s">
        <v>3951</v>
      </c>
      <c r="H361" s="1" t="s">
        <v>3952</v>
      </c>
      <c r="I361" s="1">
        <v>71</v>
      </c>
      <c r="J361" s="3">
        <v>9059.25</v>
      </c>
    </row>
    <row r="362" spans="1:10" x14ac:dyDescent="0.25">
      <c r="A362">
        <v>359</v>
      </c>
      <c r="B362" s="4">
        <v>5396</v>
      </c>
      <c r="C362" s="16" t="s">
        <v>4313</v>
      </c>
      <c r="D362" s="1" t="s">
        <v>3833</v>
      </c>
      <c r="E362" s="1" t="s">
        <v>1</v>
      </c>
      <c r="F362" s="2">
        <v>22035</v>
      </c>
      <c r="G362" s="1" t="s">
        <v>3831</v>
      </c>
      <c r="H362" s="1" t="s">
        <v>3832</v>
      </c>
      <c r="I362" s="1">
        <v>59</v>
      </c>
      <c r="J362" s="3">
        <v>12292.93</v>
      </c>
    </row>
    <row r="363" spans="1:10" x14ac:dyDescent="0.25">
      <c r="A363">
        <v>360</v>
      </c>
      <c r="B363" s="4">
        <v>5785</v>
      </c>
      <c r="C363" s="16" t="s">
        <v>4314</v>
      </c>
      <c r="D363" s="1" t="s">
        <v>3957</v>
      </c>
      <c r="E363" s="1" t="s">
        <v>1</v>
      </c>
      <c r="F363" s="2">
        <v>18005</v>
      </c>
      <c r="G363" s="1" t="s">
        <v>3953</v>
      </c>
      <c r="H363" s="1" t="s">
        <v>3954</v>
      </c>
      <c r="I363" s="1">
        <v>70</v>
      </c>
      <c r="J363" s="3">
        <v>8219.5300000000007</v>
      </c>
    </row>
    <row r="364" spans="1:10" x14ac:dyDescent="0.25">
      <c r="A364">
        <v>361</v>
      </c>
      <c r="B364" s="4">
        <v>5816</v>
      </c>
      <c r="C364" s="16" t="s">
        <v>4315</v>
      </c>
      <c r="D364" s="1" t="s">
        <v>3957</v>
      </c>
      <c r="E364" s="1" t="s">
        <v>1</v>
      </c>
      <c r="F364" s="2">
        <v>21298</v>
      </c>
      <c r="G364" s="1" t="s">
        <v>3955</v>
      </c>
      <c r="H364" s="1" t="s">
        <v>3956</v>
      </c>
      <c r="I364" s="1">
        <v>61</v>
      </c>
      <c r="J364" s="3">
        <v>8219.5300000000007</v>
      </c>
    </row>
    <row r="365" spans="1:10" x14ac:dyDescent="0.25">
      <c r="F365" s="2"/>
    </row>
    <row r="366" spans="1:10" x14ac:dyDescent="0.25">
      <c r="B366" s="7">
        <v>2</v>
      </c>
      <c r="C366" s="14" t="s">
        <v>4340</v>
      </c>
    </row>
    <row r="367" spans="1:10" x14ac:dyDescent="0.25">
      <c r="B367" s="7">
        <v>1</v>
      </c>
      <c r="C367" s="14" t="s">
        <v>4339</v>
      </c>
    </row>
    <row r="368" spans="1:10" x14ac:dyDescent="0.25">
      <c r="B368" s="7">
        <v>12</v>
      </c>
      <c r="C368" s="14" t="s">
        <v>4338</v>
      </c>
    </row>
    <row r="369" spans="2:3" x14ac:dyDescent="0.25">
      <c r="B369" s="7">
        <v>346</v>
      </c>
      <c r="C369" s="14" t="s">
        <v>3964</v>
      </c>
    </row>
    <row r="370" spans="2:3" x14ac:dyDescent="0.25">
      <c r="B370" s="8">
        <f>SUM(B366:B369)</f>
        <v>361</v>
      </c>
      <c r="C370" s="15" t="s">
        <v>3930</v>
      </c>
    </row>
    <row r="373" spans="2:3" x14ac:dyDescent="0.25">
      <c r="B373" s="17">
        <f>'Seguro de Vida Activos 28-11-19'!B1740+'Jubilados-Pensionados'!B370</f>
        <v>2090</v>
      </c>
      <c r="C373" s="18" t="s">
        <v>4341</v>
      </c>
    </row>
  </sheetData>
  <sortState ref="B2:J364">
    <sortCondition ref="B2"/>
  </sortState>
  <mergeCells count="1">
    <mergeCell ref="A1:J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Seguro de Vida Activos 28-11-19</vt:lpstr>
      <vt:lpstr>Jubilados-Pensionados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Isai Valenzuela Grijalva</dc:creator>
  <cp:lastModifiedBy>Mayra Carolina</cp:lastModifiedBy>
  <dcterms:created xsi:type="dcterms:W3CDTF">2019-06-25T20:05:26Z</dcterms:created>
  <dcterms:modified xsi:type="dcterms:W3CDTF">2020-01-22T22:02:31Z</dcterms:modified>
</cp:coreProperties>
</file>